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\\192.168.1.3\000事業団共通\HP更新原稿ほか\スポ少\R6\各種様式\"/>
    </mc:Choice>
  </mc:AlternateContent>
  <xr:revisionPtr revIDLastSave="0" documentId="8_{85538BF6-C6AB-4C43-8712-811B608D834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6複合登録用紙" sheetId="12" r:id="rId1"/>
    <sheet name="R5複合登録用紙" sheetId="11" r:id="rId2"/>
    <sheet name="R4複合登録用紙" sheetId="10" r:id="rId3"/>
    <sheet name="R3複合登録用紙" sheetId="8" r:id="rId4"/>
    <sheet name="R2 複合登録用紙" sheetId="9" r:id="rId5"/>
    <sheet name="H31（R1）複合登録用紙" sheetId="5" r:id="rId6"/>
    <sheet name="H30複合登録用紙 " sheetId="4" r:id="rId7"/>
    <sheet name="H29複合登録用紙" sheetId="3" r:id="rId8"/>
    <sheet name="H28複合登録用紙" sheetId="2" r:id="rId9"/>
  </sheets>
  <definedNames>
    <definedName name="_xlnm.Print_Area" localSheetId="8">H28複合登録用紙!$A$1:$AX$31</definedName>
    <definedName name="_xlnm.Print_Area" localSheetId="7">H29複合登録用紙!$A$1:$AX$31</definedName>
    <definedName name="_xlnm.Print_Area" localSheetId="6">'H30複合登録用紙 '!$A$1:$AX$31</definedName>
    <definedName name="_xlnm.Print_Area" localSheetId="5">'H31（R1）複合登録用紙'!$A$1:$AX$38</definedName>
    <definedName name="_xlnm.Print_Area" localSheetId="3">'R3複合登録用紙'!$A$1:$AP$81</definedName>
    <definedName name="_xlnm.Print_Area" localSheetId="2">'R4複合登録用紙'!$A$1:$AP$82</definedName>
    <definedName name="_xlnm.Print_Area" localSheetId="1">'R5複合登録用紙'!$A$1:$AP$81</definedName>
    <definedName name="_xlnm.Print_Area" localSheetId="0">'R6複合登録用紙'!$A$1:$AP$82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0" i="3" l="1"/>
  <c r="O30" i="3"/>
  <c r="M30" i="3"/>
  <c r="K30" i="3"/>
  <c r="E30" i="3"/>
  <c r="AS29" i="3"/>
  <c r="S29" i="3"/>
  <c r="AS28" i="3"/>
  <c r="AS30" i="3" s="1"/>
  <c r="S28" i="3"/>
  <c r="S30" i="3" l="1"/>
  <c r="AS29" i="2"/>
  <c r="AS28" i="2"/>
  <c r="AS30" i="2" s="1"/>
  <c r="S29" i="2"/>
  <c r="S28" i="2"/>
  <c r="S30" i="2" s="1"/>
  <c r="O30" i="2"/>
  <c r="Q30" i="2"/>
  <c r="M30" i="2"/>
  <c r="K30" i="2"/>
  <c r="E30" i="2"/>
</calcChain>
</file>

<file path=xl/sharedStrings.xml><?xml version="1.0" encoding="utf-8"?>
<sst xmlns="http://schemas.openxmlformats.org/spreadsheetml/2006/main" count="2091" uniqueCount="180">
  <si>
    <t>府番号</t>
    <rPh sb="0" eb="1">
      <t>フ</t>
    </rPh>
    <rPh sb="1" eb="3">
      <t>バンゴウ</t>
    </rPh>
    <phoneticPr fontId="1"/>
  </si>
  <si>
    <t>市町村番号</t>
    <rPh sb="0" eb="2">
      <t>シチョウ</t>
    </rPh>
    <rPh sb="2" eb="3">
      <t>ソン</t>
    </rPh>
    <rPh sb="3" eb="5">
      <t>バンゴウ</t>
    </rPh>
    <phoneticPr fontId="1"/>
  </si>
  <si>
    <t>団　　　名　　　称</t>
    <rPh sb="0" eb="1">
      <t>ダン</t>
    </rPh>
    <rPh sb="4" eb="5">
      <t>メイ</t>
    </rPh>
    <rPh sb="8" eb="9">
      <t>ショウ</t>
    </rPh>
    <phoneticPr fontId="1"/>
  </si>
  <si>
    <t>計</t>
    <rPh sb="0" eb="1">
      <t>ケイ</t>
    </rPh>
    <phoneticPr fontId="1"/>
  </si>
  <si>
    <t>男　性</t>
    <rPh sb="0" eb="1">
      <t>オトコ</t>
    </rPh>
    <rPh sb="2" eb="3">
      <t>セイ</t>
    </rPh>
    <phoneticPr fontId="1"/>
  </si>
  <si>
    <t>女　性</t>
    <rPh sb="0" eb="1">
      <t>オンナ</t>
    </rPh>
    <rPh sb="2" eb="3">
      <t>セイ</t>
    </rPh>
    <phoneticPr fontId="1"/>
  </si>
  <si>
    <t>指導者</t>
    <rPh sb="0" eb="3">
      <t>シドウシャ</t>
    </rPh>
    <phoneticPr fontId="1"/>
  </si>
  <si>
    <t>名</t>
    <rPh sb="0" eb="1">
      <t>メイ</t>
    </rPh>
    <phoneticPr fontId="1"/>
  </si>
  <si>
    <t>男　子</t>
    <rPh sb="0" eb="1">
      <t>オトコ</t>
    </rPh>
    <rPh sb="2" eb="3">
      <t>コ</t>
    </rPh>
    <phoneticPr fontId="1"/>
  </si>
  <si>
    <t>女　子</t>
    <rPh sb="0" eb="1">
      <t>オンナ</t>
    </rPh>
    <rPh sb="2" eb="3">
      <t>コ</t>
    </rPh>
    <phoneticPr fontId="1"/>
  </si>
  <si>
    <t>～小３</t>
    <rPh sb="1" eb="2">
      <t>ショウ</t>
    </rPh>
    <phoneticPr fontId="1"/>
  </si>
  <si>
    <t>小４～小６</t>
    <rPh sb="0" eb="1">
      <t>ショウ</t>
    </rPh>
    <rPh sb="3" eb="4">
      <t>ショウ</t>
    </rPh>
    <phoneticPr fontId="1"/>
  </si>
  <si>
    <t>１５才以上</t>
    <rPh sb="2" eb="3">
      <t>サイ</t>
    </rPh>
    <rPh sb="3" eb="5">
      <t>イジョウ</t>
    </rPh>
    <phoneticPr fontId="1"/>
  </si>
  <si>
    <t>合計</t>
    <rPh sb="0" eb="2">
      <t>ゴウケイ</t>
    </rPh>
    <phoneticPr fontId="1"/>
  </si>
  <si>
    <t>指　導　者</t>
    <phoneticPr fontId="1"/>
  </si>
  <si>
    <t>年令</t>
    <rPh sb="0" eb="2">
      <t>ネンレイ</t>
    </rPh>
    <phoneticPr fontId="1"/>
  </si>
  <si>
    <t>性別</t>
    <rPh sb="0" eb="2">
      <t>セイベツ</t>
    </rPh>
    <phoneticPr fontId="1"/>
  </si>
  <si>
    <t>今回の
登録人数</t>
    <rPh sb="4" eb="6">
      <t>トウロク</t>
    </rPh>
    <rPh sb="6" eb="8">
      <t>ニンズウ</t>
    </rPh>
    <phoneticPr fontId="1"/>
  </si>
  <si>
    <t>団　員</t>
    <rPh sb="0" eb="1">
      <t>ダン</t>
    </rPh>
    <rPh sb="2" eb="3">
      <t>イン</t>
    </rPh>
    <phoneticPr fontId="1"/>
  </si>
  <si>
    <t xml:space="preserve">男 </t>
    <phoneticPr fontId="1"/>
  </si>
  <si>
    <t>女</t>
  </si>
  <si>
    <t>●</t>
    <phoneticPr fontId="1"/>
  </si>
  <si>
    <t>登録料</t>
    <rPh sb="0" eb="2">
      <t>トウロク</t>
    </rPh>
    <rPh sb="2" eb="3">
      <t>リョウ</t>
    </rPh>
    <phoneticPr fontId="1"/>
  </si>
  <si>
    <t>＠</t>
    <phoneticPr fontId="1"/>
  </si>
  <si>
    <t>円</t>
    <rPh sb="0" eb="1">
      <t>エン</t>
    </rPh>
    <phoneticPr fontId="1"/>
  </si>
  <si>
    <t>＋</t>
    <phoneticPr fontId="1"/>
  </si>
  <si>
    <t>大阪府</t>
    <rPh sb="0" eb="3">
      <t>オフ</t>
    </rPh>
    <phoneticPr fontId="1"/>
  </si>
  <si>
    <t>中学生</t>
    <phoneticPr fontId="1"/>
  </si>
  <si>
    <t>×</t>
    <phoneticPr fontId="1"/>
  </si>
  <si>
    <t>人数</t>
    <rPh sb="0" eb="2">
      <t>ニンズウ</t>
    </rPh>
    <phoneticPr fontId="1"/>
  </si>
  <si>
    <t>人</t>
    <rPh sb="0" eb="1">
      <t>ニン</t>
    </rPh>
    <phoneticPr fontId="1"/>
  </si>
  <si>
    <t>＝</t>
    <phoneticPr fontId="1"/>
  </si>
  <si>
    <t>単位団番号</t>
    <phoneticPr fontId="1"/>
  </si>
  <si>
    <t>金　　　額</t>
    <rPh sb="0" eb="1">
      <t>キン</t>
    </rPh>
    <rPh sb="4" eb="5">
      <t>ガク</t>
    </rPh>
    <phoneticPr fontId="1"/>
  </si>
  <si>
    <t>団　　　　　員</t>
    <phoneticPr fontId="1"/>
  </si>
  <si>
    <t>　　　　　　　　　　　　</t>
    <phoneticPr fontId="1"/>
  </si>
  <si>
    <t>平成　　　年　　　月　　　日</t>
  </si>
  <si>
    <t>平成２８年度　堺市スポーツ少年団　登録用紙</t>
    <rPh sb="0" eb="2">
      <t>ヘイセイ</t>
    </rPh>
    <rPh sb="4" eb="5">
      <t>ネン</t>
    </rPh>
    <rPh sb="5" eb="6">
      <t>ド</t>
    </rPh>
    <rPh sb="7" eb="9">
      <t>サカイシ</t>
    </rPh>
    <rPh sb="13" eb="16">
      <t>ショウネンダン</t>
    </rPh>
    <rPh sb="17" eb="19">
      <t>トウロク</t>
    </rPh>
    <rPh sb="19" eb="21">
      <t>ヨウシ</t>
    </rPh>
    <phoneticPr fontId="1"/>
  </si>
  <si>
    <t>堺市複合スポーツ少年団</t>
    <rPh sb="0" eb="2">
      <t>サカイシ</t>
    </rPh>
    <rPh sb="2" eb="4">
      <t>フクゴウ</t>
    </rPh>
    <rPh sb="8" eb="11">
      <t>ショウネンダン</t>
    </rPh>
    <phoneticPr fontId="1"/>
  </si>
  <si>
    <t>〒　　住　　所　　　　　　（電話番号）</t>
    <rPh sb="14" eb="16">
      <t>デンワ</t>
    </rPh>
    <rPh sb="16" eb="18">
      <t>バンゴウ</t>
    </rPh>
    <phoneticPr fontId="1"/>
  </si>
  <si>
    <t>氏名(ふりがな）</t>
    <rPh sb="0" eb="2">
      <t>シメイ</t>
    </rPh>
    <phoneticPr fontId="1"/>
  </si>
  <si>
    <t>※どちらかに○</t>
    <phoneticPr fontId="1"/>
  </si>
  <si>
    <t>新規</t>
    <rPh sb="0" eb="2">
      <t>シンキ</t>
    </rPh>
    <phoneticPr fontId="1"/>
  </si>
  <si>
    <t>日本</t>
    <rPh sb="0" eb="2">
      <t>ニホン</t>
    </rPh>
    <phoneticPr fontId="1"/>
  </si>
  <si>
    <t>○登録受付日　</t>
    <rPh sb="1" eb="3">
      <t>トウロク</t>
    </rPh>
    <rPh sb="3" eb="5">
      <t>ウケツケ</t>
    </rPh>
    <rPh sb="5" eb="6">
      <t>ヒ</t>
    </rPh>
    <phoneticPr fontId="1"/>
  </si>
  <si>
    <t>スポーツ少年団</t>
    <rPh sb="4" eb="7">
      <t>ショウネンダン</t>
    </rPh>
    <phoneticPr fontId="1"/>
  </si>
  <si>
    <t xml:space="preserve">今回の登録は
</t>
    <rPh sb="0" eb="2">
      <t>コンカイ</t>
    </rPh>
    <rPh sb="3" eb="5">
      <t>トウロク</t>
    </rPh>
    <phoneticPr fontId="1"/>
  </si>
  <si>
    <t>回目</t>
    <phoneticPr fontId="1"/>
  </si>
  <si>
    <t>認定番号（有は番号記入）</t>
    <rPh sb="0" eb="2">
      <t>ニンテイ</t>
    </rPh>
    <rPh sb="2" eb="4">
      <t>バンゴウ</t>
    </rPh>
    <rPh sb="5" eb="6">
      <t>ユウ</t>
    </rPh>
    <rPh sb="7" eb="9">
      <t>バンゴウ</t>
    </rPh>
    <rPh sb="9" eb="11">
      <t>キニュウ</t>
    </rPh>
    <phoneticPr fontId="1"/>
  </si>
  <si>
    <t>氏　　　名（ふりがな）</t>
    <phoneticPr fontId="1"/>
  </si>
  <si>
    <t>団員</t>
    <rPh sb="0" eb="1">
      <t>ダン</t>
    </rPh>
    <rPh sb="1" eb="2">
      <t>イン</t>
    </rPh>
    <phoneticPr fontId="1"/>
  </si>
  <si>
    <t>市町村</t>
    <rPh sb="0" eb="2">
      <t>シチョウ</t>
    </rPh>
    <rPh sb="2" eb="3">
      <t>ソン</t>
    </rPh>
    <phoneticPr fontId="1"/>
  </si>
  <si>
    <t>○登録料受領市町村確認</t>
    <phoneticPr fontId="1"/>
  </si>
  <si>
    <t>印</t>
    <rPh sb="0" eb="1">
      <t>イン</t>
    </rPh>
    <phoneticPr fontId="1"/>
  </si>
  <si>
    <t>○受付担当者名</t>
  </si>
  <si>
    <t>団　　名　　称</t>
    <rPh sb="0" eb="1">
      <t>ダン</t>
    </rPh>
    <rPh sb="3" eb="4">
      <t>メイ</t>
    </rPh>
    <rPh sb="6" eb="7">
      <t>ショウ</t>
    </rPh>
    <phoneticPr fontId="1"/>
  </si>
  <si>
    <t>活動種目（必ず記入）</t>
    <rPh sb="0" eb="2">
      <t>カツドウ</t>
    </rPh>
    <rPh sb="2" eb="4">
      <t>シュモク</t>
    </rPh>
    <rPh sb="5" eb="6">
      <t>カナラ</t>
    </rPh>
    <rPh sb="7" eb="9">
      <t>キニュウ</t>
    </rPh>
    <phoneticPr fontId="1"/>
  </si>
  <si>
    <t>男</t>
    <phoneticPr fontId="1"/>
  </si>
  <si>
    <t>女</t>
    <rPh sb="0" eb="1">
      <t>オンナ</t>
    </rPh>
    <phoneticPr fontId="1"/>
  </si>
  <si>
    <t>才</t>
    <rPh sb="0" eb="1">
      <t>サイ</t>
    </rPh>
    <phoneticPr fontId="1"/>
  </si>
  <si>
    <t>〒（　　　　　　　　　－　　　　　　　　）</t>
    <phoneticPr fontId="1"/>
  </si>
  <si>
    <t>更新</t>
    <phoneticPr fontId="1"/>
  </si>
  <si>
    <t>無</t>
    <rPh sb="0" eb="1">
      <t>ナシ</t>
    </rPh>
    <phoneticPr fontId="1"/>
  </si>
  <si>
    <t>（〒　　　　　　　　－　　　　　　　　）</t>
    <phoneticPr fontId="1"/>
  </si>
  <si>
    <t>（　　　　　　　　　　　　　　　　　　　　　　　　）</t>
    <phoneticPr fontId="1"/>
  </si>
  <si>
    <t>認定番号</t>
    <rPh sb="0" eb="2">
      <t>ニンテイ</t>
    </rPh>
    <rPh sb="2" eb="4">
      <t>バンゴウ</t>
    </rPh>
    <phoneticPr fontId="1"/>
  </si>
  <si>
    <t>有</t>
    <rPh sb="0" eb="1">
      <t>ア</t>
    </rPh>
    <phoneticPr fontId="1"/>
  </si>
  <si>
    <t>・</t>
    <phoneticPr fontId="1"/>
  </si>
  <si>
    <t>（　　　　　　　　－　　　　　　　　　　　　－　　　　　　　　　　　　）</t>
    <phoneticPr fontId="1"/>
  </si>
  <si>
    <t>　（　　　　　　　　　　　　　）</t>
    <phoneticPr fontId="1"/>
  </si>
  <si>
    <t>　（　　　　　　　　　　　　　）</t>
    <phoneticPr fontId="1"/>
  </si>
  <si>
    <t>名</t>
    <rPh sb="0" eb="1">
      <t>メイ</t>
    </rPh>
    <phoneticPr fontId="1"/>
  </si>
  <si>
    <t>（　　　　 　　　　　　　　　　）</t>
    <phoneticPr fontId="1"/>
  </si>
  <si>
    <t>（　　　　　　　 　　　　　　　）</t>
    <phoneticPr fontId="1"/>
  </si>
  <si>
    <t>（　　　　　　　　 　　　　　　）</t>
    <phoneticPr fontId="1"/>
  </si>
  <si>
    <t>（　　　　　　　　 　　　　　　）</t>
    <phoneticPr fontId="1"/>
  </si>
  <si>
    <t>学年</t>
    <rPh sb="0" eb="2">
      <t>ガクネン</t>
    </rPh>
    <phoneticPr fontId="1"/>
  </si>
  <si>
    <t>年齢</t>
    <rPh sb="0" eb="2">
      <t>ネンレイ</t>
    </rPh>
    <phoneticPr fontId="1"/>
  </si>
  <si>
    <t>平成２９年度　堺市スポーツ少年団　登録用紙</t>
    <rPh sb="0" eb="2">
      <t>ヘイセイ</t>
    </rPh>
    <rPh sb="4" eb="5">
      <t>ネン</t>
    </rPh>
    <rPh sb="5" eb="6">
      <t>ド</t>
    </rPh>
    <rPh sb="7" eb="9">
      <t>サカイシ</t>
    </rPh>
    <rPh sb="13" eb="16">
      <t>ショウネンダン</t>
    </rPh>
    <rPh sb="17" eb="19">
      <t>トウロク</t>
    </rPh>
    <rPh sb="19" eb="21">
      <t>ヨウシ</t>
    </rPh>
    <phoneticPr fontId="1"/>
  </si>
  <si>
    <t>平成３０年度　堺市スポーツ少年団　登録用紙</t>
    <rPh sb="0" eb="2">
      <t>ヘイセイ</t>
    </rPh>
    <rPh sb="4" eb="6">
      <t>ネンド</t>
    </rPh>
    <rPh sb="7" eb="9">
      <t>サカイシ</t>
    </rPh>
    <rPh sb="13" eb="16">
      <t>ショウネンダン</t>
    </rPh>
    <rPh sb="17" eb="19">
      <t>トウロク</t>
    </rPh>
    <rPh sb="19" eb="21">
      <t>ヨウシ</t>
    </rPh>
    <phoneticPr fontId="1"/>
  </si>
  <si>
    <t xml:space="preserve"> </t>
    <phoneticPr fontId="1"/>
  </si>
  <si>
    <t>（ TEL / 携帯　：</t>
    <rPh sb="8" eb="10">
      <t>ケイタイ</t>
    </rPh>
    <phoneticPr fontId="1"/>
  </si>
  <si>
    <t xml:space="preserve">   スポーツ少年団</t>
    <rPh sb="7" eb="10">
      <t>ショウネンダン</t>
    </rPh>
    <phoneticPr fontId="1"/>
  </si>
  <si>
    <t xml:space="preserve">  ) </t>
    <phoneticPr fontId="1"/>
  </si>
  <si>
    <t xml:space="preserve"> (</t>
    <phoneticPr fontId="1"/>
  </si>
  <si>
    <t>女</t>
    <phoneticPr fontId="1"/>
  </si>
  <si>
    <t>小 ・ 中</t>
    <rPh sb="0" eb="1">
      <t>ショウ</t>
    </rPh>
    <rPh sb="4" eb="5">
      <t>チュウ</t>
    </rPh>
    <phoneticPr fontId="1"/>
  </si>
  <si>
    <t>氏　　　名</t>
    <phoneticPr fontId="1"/>
  </si>
  <si>
    <t xml:space="preserve">  才</t>
    <rPh sb="2" eb="3">
      <t>サイ</t>
    </rPh>
    <phoneticPr fontId="1"/>
  </si>
  <si>
    <t>（ ふりがな ）</t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</si>
  <si>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</si>
  <si>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</si>
  <si>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日　本</t>
    <rPh sb="0" eb="1">
      <t>ヒ</t>
    </rPh>
    <rPh sb="2" eb="3">
      <t>ホン</t>
    </rPh>
    <phoneticPr fontId="1"/>
  </si>
  <si>
    <t>人　数</t>
    <rPh sb="0" eb="1">
      <t>ヒト</t>
    </rPh>
    <rPh sb="2" eb="3">
      <t>スウ</t>
    </rPh>
    <phoneticPr fontId="1"/>
  </si>
  <si>
    <t>（</t>
    <phoneticPr fontId="1"/>
  </si>
  <si>
    <t>）</t>
    <phoneticPr fontId="1"/>
  </si>
  <si>
    <t>－</t>
  </si>
  <si>
    <t>　　〒　　　　　　　　　</t>
    <phoneticPr fontId="1"/>
  </si>
  <si>
    <t>氏　　　名</t>
    <rPh sb="0" eb="1">
      <t>シ</t>
    </rPh>
    <rPh sb="4" eb="5">
      <t>メイ</t>
    </rPh>
    <phoneticPr fontId="1"/>
  </si>
  <si>
    <t>( ふりがな ）</t>
    <phoneticPr fontId="1"/>
  </si>
  <si>
    <t>　　住　　　所　　　　　　（ 電話番号 ）</t>
    <rPh sb="15" eb="17">
      <t>デンワ</t>
    </rPh>
    <rPh sb="17" eb="19">
      <t>バンゴウ</t>
    </rPh>
    <phoneticPr fontId="1"/>
  </si>
  <si>
    <t>15才以上</t>
    <rPh sb="2" eb="3">
      <t>サイ</t>
    </rPh>
    <rPh sb="3" eb="5">
      <t>イジョウ</t>
    </rPh>
    <phoneticPr fontId="1"/>
  </si>
  <si>
    <t>小4～小6</t>
    <rPh sb="0" eb="1">
      <t>ショウ</t>
    </rPh>
    <rPh sb="3" eb="4">
      <t>ショウ</t>
    </rPh>
    <phoneticPr fontId="1"/>
  </si>
  <si>
    <t>～小3</t>
    <rPh sb="1" eb="2">
      <t>ショウ</t>
    </rPh>
    <phoneticPr fontId="1"/>
  </si>
  <si>
    <t>　　　　　　　年　　　　月　　　　日</t>
    <phoneticPr fontId="1"/>
  </si>
  <si>
    <t>　才</t>
    <rPh sb="1" eb="2">
      <t>サイ</t>
    </rPh>
    <phoneticPr fontId="1"/>
  </si>
  <si>
    <t>合　計</t>
    <rPh sb="0" eb="1">
      <t>ゴウ</t>
    </rPh>
    <rPh sb="2" eb="3">
      <t>ケイ</t>
    </rPh>
    <phoneticPr fontId="1"/>
  </si>
  <si>
    <t>２０１９年度　堺市スポーツ少年団　登録用紙</t>
    <rPh sb="4" eb="6">
      <t>ネンド</t>
    </rPh>
    <rPh sb="7" eb="9">
      <t>サカイシ</t>
    </rPh>
    <rPh sb="13" eb="16">
      <t>ショウネンダン</t>
    </rPh>
    <rPh sb="17" eb="19">
      <t>トウロク</t>
    </rPh>
    <rPh sb="19" eb="21">
      <t>ヨウシ</t>
    </rPh>
    <phoneticPr fontId="1"/>
  </si>
  <si>
    <t>○受付担当者</t>
    <phoneticPr fontId="1"/>
  </si>
  <si>
    <t>代表指導者名
　　　　　</t>
    <rPh sb="0" eb="2">
      <t>ダイヒョウ</t>
    </rPh>
    <rPh sb="2" eb="5">
      <t>シドウシャ</t>
    </rPh>
    <rPh sb="5" eb="6">
      <t>メイ</t>
    </rPh>
    <phoneticPr fontId="1"/>
  </si>
  <si>
    <t>□　銀行振込</t>
    <rPh sb="2" eb="4">
      <t>ギンコウ</t>
    </rPh>
    <rPh sb="4" eb="6">
      <t>フリコミ</t>
    </rPh>
    <phoneticPr fontId="1"/>
  </si>
  <si>
    <t>□　現　金</t>
    <rPh sb="2" eb="3">
      <t>ゲン</t>
    </rPh>
    <rPh sb="4" eb="5">
      <t>キン</t>
    </rPh>
    <phoneticPr fontId="1"/>
  </si>
  <si>
    <t>領収証No.</t>
    <rPh sb="0" eb="3">
      <t>リョウシュウショウ</t>
    </rPh>
    <phoneticPr fontId="1"/>
  </si>
  <si>
    <t>単位団番号</t>
    <rPh sb="0" eb="2">
      <t>タンイ</t>
    </rPh>
    <rPh sb="2" eb="3">
      <t>ダン</t>
    </rPh>
    <rPh sb="3" eb="5">
      <t>バンゴウ</t>
    </rPh>
    <phoneticPr fontId="1"/>
  </si>
  <si>
    <t>団　名　称</t>
    <rPh sb="0" eb="1">
      <t>ダン</t>
    </rPh>
    <rPh sb="2" eb="3">
      <t>メイ</t>
    </rPh>
    <rPh sb="4" eb="5">
      <t>ショウ</t>
    </rPh>
    <phoneticPr fontId="1"/>
  </si>
  <si>
    <t>市町村番号</t>
    <rPh sb="0" eb="3">
      <t>シチョウソン</t>
    </rPh>
    <rPh sb="3" eb="5">
      <t>バンゴウ</t>
    </rPh>
    <phoneticPr fontId="1"/>
  </si>
  <si>
    <t>役　員</t>
    <rPh sb="0" eb="1">
      <t>ヤク</t>
    </rPh>
    <rPh sb="2" eb="3">
      <t>イン</t>
    </rPh>
    <phoneticPr fontId="1"/>
  </si>
  <si>
    <t>スタッフ</t>
    <phoneticPr fontId="1"/>
  </si>
  <si>
    <t>団　　　　　　　員</t>
    <rPh sb="0" eb="1">
      <t>ダン</t>
    </rPh>
    <rPh sb="8" eb="9">
      <t>イン</t>
    </rPh>
    <phoneticPr fontId="1"/>
  </si>
  <si>
    <t>未就学児</t>
    <rPh sb="0" eb="4">
      <t>ミシュウガクジ</t>
    </rPh>
    <phoneticPr fontId="1"/>
  </si>
  <si>
    <t>小1～小3</t>
    <rPh sb="0" eb="1">
      <t>ショウ</t>
    </rPh>
    <rPh sb="3" eb="4">
      <t>ショウ</t>
    </rPh>
    <phoneticPr fontId="1"/>
  </si>
  <si>
    <t>中学生</t>
    <rPh sb="0" eb="3">
      <t>チュウガクセイ</t>
    </rPh>
    <phoneticPr fontId="1"/>
  </si>
  <si>
    <t>20才以上</t>
    <rPh sb="2" eb="3">
      <t>サイ</t>
    </rPh>
    <rPh sb="3" eb="5">
      <t>イジョウ</t>
    </rPh>
    <phoneticPr fontId="1"/>
  </si>
  <si>
    <t>男</t>
    <rPh sb="0" eb="1">
      <t>ダン</t>
    </rPh>
    <phoneticPr fontId="1"/>
  </si>
  <si>
    <t>※年齢は、4月1日時点</t>
    <rPh sb="1" eb="3">
      <t>ネンレイ</t>
    </rPh>
    <rPh sb="6" eb="7">
      <t>ガツ</t>
    </rPh>
    <rPh sb="8" eb="9">
      <t>ヒ</t>
    </rPh>
    <rPh sb="9" eb="11">
      <t>ジテン</t>
    </rPh>
    <phoneticPr fontId="1"/>
  </si>
  <si>
    <t>ふりがな</t>
    <phoneticPr fontId="1"/>
  </si>
  <si>
    <t>住　所 ・ TEL</t>
    <rPh sb="0" eb="1">
      <t>ジュウ</t>
    </rPh>
    <rPh sb="2" eb="3">
      <t>ショ</t>
    </rPh>
    <phoneticPr fontId="1"/>
  </si>
  <si>
    <t>資　格</t>
    <rPh sb="0" eb="1">
      <t>シ</t>
    </rPh>
    <rPh sb="2" eb="3">
      <t>カク</t>
    </rPh>
    <phoneticPr fontId="1"/>
  </si>
  <si>
    <t>氏　　名</t>
    <rPh sb="0" eb="1">
      <t>シ</t>
    </rPh>
    <rPh sb="3" eb="4">
      <t>メイ</t>
    </rPh>
    <phoneticPr fontId="1"/>
  </si>
  <si>
    <t>男・女</t>
    <rPh sb="0" eb="1">
      <t>ダン</t>
    </rPh>
    <rPh sb="2" eb="3">
      <t>オンナ</t>
    </rPh>
    <phoneticPr fontId="1"/>
  </si>
  <si>
    <t>〒</t>
    <phoneticPr fontId="1"/>
  </si>
  <si>
    <t>­</t>
    <phoneticPr fontId="1"/>
  </si>
  <si>
    <t>資格名</t>
    <rPh sb="0" eb="2">
      <t>シカク</t>
    </rPh>
    <rPh sb="2" eb="3">
      <t>メイ</t>
    </rPh>
    <phoneticPr fontId="1"/>
  </si>
  <si>
    <t>登録番号</t>
    <rPh sb="0" eb="2">
      <t>トウロク</t>
    </rPh>
    <rPh sb="2" eb="4">
      <t>バンゴウ</t>
    </rPh>
    <phoneticPr fontId="1"/>
  </si>
  <si>
    <t>生年月日：</t>
    <rPh sb="0" eb="2">
      <t>セイネン</t>
    </rPh>
    <rPh sb="2" eb="4">
      <t>ガッピ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</si>
  <si>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</si>
  <si>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</si>
  <si>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ヒ</t>
    </rPh>
    <phoneticPr fontId="1"/>
  </si>
  <si>
    <t>TEL</t>
    <phoneticPr fontId="1"/>
  </si>
  <si>
    <t>­</t>
    <phoneticPr fontId="1"/>
  </si>
  <si>
    <t>〒</t>
    <phoneticPr fontId="1"/>
  </si>
  <si>
    <t>役 員 / スタッフ</t>
    <rPh sb="0" eb="1">
      <t>ヤク</t>
    </rPh>
    <rPh sb="2" eb="3">
      <t>イン</t>
    </rPh>
    <phoneticPr fontId="1"/>
  </si>
  <si>
    <t>ふりがな</t>
    <phoneticPr fontId="1"/>
  </si>
  <si>
    <t>役　割</t>
    <rPh sb="0" eb="1">
      <t>ヤク</t>
    </rPh>
    <rPh sb="2" eb="3">
      <t>ワリ</t>
    </rPh>
    <phoneticPr fontId="1"/>
  </si>
  <si>
    <r>
      <t xml:space="preserve">役　員
</t>
    </r>
    <r>
      <rPr>
        <sz val="9"/>
        <color theme="1"/>
        <rFont val="Meiryo UI"/>
        <family val="3"/>
        <charset val="128"/>
      </rPr>
      <t>・</t>
    </r>
    <r>
      <rPr>
        <sz val="11"/>
        <color theme="1"/>
        <rFont val="Meiryo UI"/>
        <family val="3"/>
        <charset val="128"/>
      </rPr>
      <t xml:space="preserve">
スタッフ</t>
    </r>
    <rPh sb="0" eb="1">
      <t>ヤク</t>
    </rPh>
    <rPh sb="2" eb="3">
      <t>イン</t>
    </rPh>
    <phoneticPr fontId="1"/>
  </si>
  <si>
    <t>団員</t>
    <rPh sb="0" eb="2">
      <t>ダンイン</t>
    </rPh>
    <phoneticPr fontId="1"/>
  </si>
  <si>
    <t>　ふりがな</t>
    <phoneticPr fontId="1"/>
  </si>
  <si>
    <t>氏　　名</t>
  </si>
  <si>
    <t>年生</t>
    <rPh sb="0" eb="2">
      <t>ネンセイ</t>
    </rPh>
    <phoneticPr fontId="1"/>
  </si>
  <si>
    <t>金　額</t>
    <rPh sb="0" eb="1">
      <t>キン</t>
    </rPh>
    <rPh sb="2" eb="3">
      <t>ガク</t>
    </rPh>
    <phoneticPr fontId="1"/>
  </si>
  <si>
    <t>領収証№</t>
    <rPh sb="0" eb="3">
      <t>リョウシュウショウ</t>
    </rPh>
    <phoneticPr fontId="1"/>
  </si>
  <si>
    <t>活　動　種　目</t>
    <rPh sb="0" eb="1">
      <t>カツ</t>
    </rPh>
    <rPh sb="2" eb="3">
      <t>ドウ</t>
    </rPh>
    <rPh sb="4" eb="5">
      <t>シュ</t>
    </rPh>
    <rPh sb="6" eb="7">
      <t>メ</t>
    </rPh>
    <phoneticPr fontId="1"/>
  </si>
  <si>
    <t>堺市複合　スポーツ少年団</t>
    <rPh sb="0" eb="2">
      <t>サカイシ</t>
    </rPh>
    <rPh sb="2" eb="4">
      <t>フクゴウ</t>
    </rPh>
    <rPh sb="9" eb="12">
      <t>ショウネンダン</t>
    </rPh>
    <phoneticPr fontId="1"/>
  </si>
  <si>
    <t>単位団番号</t>
    <rPh sb="0" eb="3">
      <t>タンイダン</t>
    </rPh>
    <rPh sb="3" eb="5">
      <t>バンゴウ</t>
    </rPh>
    <phoneticPr fontId="1"/>
  </si>
  <si>
    <t>（代表者）</t>
    <rPh sb="1" eb="4">
      <t>ダイヒョウシャ</t>
    </rPh>
    <phoneticPr fontId="1"/>
  </si>
  <si>
    <t>役員</t>
    <rPh sb="0" eb="2">
      <t>ヤクイン</t>
    </rPh>
    <phoneticPr fontId="1"/>
  </si>
  <si>
    <t>スタッフ</t>
    <phoneticPr fontId="1"/>
  </si>
  <si>
    <t>市町村</t>
    <rPh sb="0" eb="3">
      <t>シチョウソン</t>
    </rPh>
    <phoneticPr fontId="1"/>
  </si>
  <si>
    <t>大阪府</t>
    <rPh sb="0" eb="3">
      <t>オオサカフ</t>
    </rPh>
    <phoneticPr fontId="1"/>
  </si>
  <si>
    <t>令和　　　　年　 　　月　 　　日</t>
  </si>
  <si>
    <t>□ 銀行振込</t>
  </si>
  <si>
    <t>□ 現　金</t>
  </si>
  <si>
    <t>○登録料受領市町村確認</t>
    <phoneticPr fontId="1"/>
  </si>
  <si>
    <t>○登録受付日　</t>
    <rPh sb="1" eb="3">
      <t>トウロク</t>
    </rPh>
    <rPh sb="3" eb="6">
      <t>ウケツケビ</t>
    </rPh>
    <phoneticPr fontId="1"/>
  </si>
  <si>
    <t>○受付担当者</t>
    <phoneticPr fontId="1"/>
  </si>
  <si>
    <t>合計金額</t>
    <rPh sb="0" eb="2">
      <t>ゴウケイ</t>
    </rPh>
    <rPh sb="2" eb="4">
      <t>キンガク</t>
    </rPh>
    <phoneticPr fontId="1"/>
  </si>
  <si>
    <t>今回の
登録
人数</t>
    <rPh sb="0" eb="1">
      <t>イマ</t>
    </rPh>
    <rPh sb="1" eb="2">
      <t>カイ</t>
    </rPh>
    <rPh sb="4" eb="6">
      <t>トウロク</t>
    </rPh>
    <rPh sb="7" eb="9">
      <t>ニンズウ</t>
    </rPh>
    <phoneticPr fontId="1"/>
  </si>
  <si>
    <t>●登録料</t>
    <phoneticPr fontId="1"/>
  </si>
  <si>
    <t>令和２年度　堺市スポーツ少年団　登録用紙　【複合】</t>
    <rPh sb="0" eb="2">
      <t>レイワ</t>
    </rPh>
    <rPh sb="3" eb="4">
      <t>ネン</t>
    </rPh>
    <rPh sb="4" eb="5">
      <t>ド</t>
    </rPh>
    <rPh sb="6" eb="8">
      <t>サカイシ</t>
    </rPh>
    <rPh sb="12" eb="15">
      <t>ショウネンダン</t>
    </rPh>
    <rPh sb="16" eb="18">
      <t>トウロク</t>
    </rPh>
    <rPh sb="18" eb="20">
      <t>ヨウシ</t>
    </rPh>
    <rPh sb="22" eb="24">
      <t>フクゴウ</t>
    </rPh>
    <phoneticPr fontId="1"/>
  </si>
  <si>
    <t>団員合計</t>
    <rPh sb="0" eb="2">
      <t>ダンイン</t>
    </rPh>
    <rPh sb="2" eb="3">
      <t>ゴウ</t>
    </rPh>
    <rPh sb="3" eb="4">
      <t>ケイ</t>
    </rPh>
    <phoneticPr fontId="1"/>
  </si>
  <si>
    <t>合計</t>
    <rPh sb="0" eb="2">
      <t>ゴウケイ</t>
    </rPh>
    <phoneticPr fontId="1"/>
  </si>
  <si>
    <t>令和３年度　堺市複合スポーツ少年団　登録用紙　</t>
    <rPh sb="0" eb="2">
      <t>レイワ</t>
    </rPh>
    <rPh sb="3" eb="4">
      <t>ネン</t>
    </rPh>
    <rPh sb="4" eb="5">
      <t>ド</t>
    </rPh>
    <rPh sb="6" eb="8">
      <t>サカイシ</t>
    </rPh>
    <rPh sb="8" eb="10">
      <t>フクゴウ</t>
    </rPh>
    <rPh sb="14" eb="17">
      <t>ショウネンダン</t>
    </rPh>
    <rPh sb="18" eb="20">
      <t>トウロク</t>
    </rPh>
    <rPh sb="20" eb="22">
      <t>ヨウシ</t>
    </rPh>
    <phoneticPr fontId="1"/>
  </si>
  <si>
    <t>代表者名</t>
    <rPh sb="0" eb="3">
      <t>ダイヒョウシャ</t>
    </rPh>
    <rPh sb="3" eb="4">
      <t>メイ</t>
    </rPh>
    <phoneticPr fontId="1"/>
  </si>
  <si>
    <t>令和４年度　堺市複合スポーツ少年団　登録用紙　</t>
    <rPh sb="0" eb="2">
      <t>レイワ</t>
    </rPh>
    <rPh sb="3" eb="4">
      <t>ネン</t>
    </rPh>
    <rPh sb="4" eb="5">
      <t>ド</t>
    </rPh>
    <rPh sb="6" eb="8">
      <t>サカイシ</t>
    </rPh>
    <rPh sb="8" eb="10">
      <t>フクゴウ</t>
    </rPh>
    <rPh sb="14" eb="17">
      <t>ショウネンダン</t>
    </rPh>
    <rPh sb="18" eb="20">
      <t>トウロク</t>
    </rPh>
    <rPh sb="20" eb="22">
      <t>ヨウシ</t>
    </rPh>
    <phoneticPr fontId="1"/>
  </si>
  <si>
    <t>※大阪府スポーツ少年団60周年記念事業運営費　　￥1,000円</t>
    <rPh sb="1" eb="4">
      <t>オオサカフ</t>
    </rPh>
    <rPh sb="8" eb="11">
      <t>ショウネンダン</t>
    </rPh>
    <rPh sb="13" eb="15">
      <t>シュウネン</t>
    </rPh>
    <rPh sb="15" eb="19">
      <t>キネンジギョウ</t>
    </rPh>
    <rPh sb="19" eb="22">
      <t>ウンエイヒ</t>
    </rPh>
    <rPh sb="30" eb="31">
      <t>エン</t>
    </rPh>
    <phoneticPr fontId="1"/>
  </si>
  <si>
    <t>令和５年度　堺市複合スポーツ少年団　登録用紙　</t>
    <rPh sb="0" eb="2">
      <t>レイワ</t>
    </rPh>
    <rPh sb="3" eb="4">
      <t>ネン</t>
    </rPh>
    <rPh sb="4" eb="5">
      <t>ド</t>
    </rPh>
    <rPh sb="6" eb="8">
      <t>サカイシ</t>
    </rPh>
    <rPh sb="8" eb="10">
      <t>フクゴウ</t>
    </rPh>
    <rPh sb="14" eb="17">
      <t>ショウネンダン</t>
    </rPh>
    <rPh sb="18" eb="20">
      <t>トウロク</t>
    </rPh>
    <rPh sb="20" eb="22">
      <t>ヨウシ</t>
    </rPh>
    <phoneticPr fontId="1"/>
  </si>
  <si>
    <t>令和６年度　堺市複合スポーツ少年団　登録用紙　</t>
    <rPh sb="0" eb="2">
      <t>レイワ</t>
    </rPh>
    <rPh sb="3" eb="4">
      <t>ネン</t>
    </rPh>
    <rPh sb="4" eb="5">
      <t>ド</t>
    </rPh>
    <rPh sb="6" eb="8">
      <t>サカイシ</t>
    </rPh>
    <rPh sb="8" eb="10">
      <t>フクゴウ</t>
    </rPh>
    <rPh sb="14" eb="17">
      <t>ショウネンダン</t>
    </rPh>
    <rPh sb="18" eb="20">
      <t>トウロク</t>
    </rPh>
    <rPh sb="20" eb="22">
      <t>ヨウシ</t>
    </rPh>
    <phoneticPr fontId="1"/>
  </si>
  <si>
    <t>堺複合　スポーツ少年団</t>
    <rPh sb="0" eb="1">
      <t>サカイ</t>
    </rPh>
    <rPh sb="1" eb="3">
      <t>フクゴウ</t>
    </rPh>
    <rPh sb="8" eb="11">
      <t>ショウネンダン</t>
    </rPh>
    <phoneticPr fontId="1"/>
  </si>
  <si>
    <t>※堺市スポーツ少年団創設50周年記念事業協力金　　￥3,000円</t>
    <rPh sb="1" eb="3">
      <t>サカイシ</t>
    </rPh>
    <rPh sb="7" eb="10">
      <t>ショウネンダン</t>
    </rPh>
    <rPh sb="10" eb="12">
      <t>ソウセツ</t>
    </rPh>
    <rPh sb="14" eb="16">
      <t>シュウネン</t>
    </rPh>
    <rPh sb="16" eb="20">
      <t>キネンジギョウ</t>
    </rPh>
    <rPh sb="20" eb="23">
      <t>キョウリョクキン</t>
    </rPh>
    <rPh sb="31" eb="32">
      <t>エン</t>
    </rPh>
    <phoneticPr fontId="1"/>
  </si>
  <si>
    <t>3,000円</t>
    <rPh sb="5" eb="6">
      <t>エン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</si>
</sst>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"/>
    <numFmt numFmtId="177" formatCode="0000"/>
    <numFmt numFmtId="178" formatCode="0_);[Red]\(0\)"/>
    <numFmt numFmtId="179" formatCode="00000"/>
    <numFmt numFmtId="180" formatCode="00"/>
  </numFmts>
  <fonts count="2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8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9"/>
      <color theme="1"/>
      <name val="Meiryo UI"/>
      <family val="3"/>
      <charset val="128"/>
    </font>
    <font>
      <u val="double"/>
      <sz val="10"/>
      <color theme="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0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thin">
        <color auto="1"/>
      </bottom>
      <diagonal/>
    </border>
    <border>
      <left style="hair">
        <color auto="1"/>
      </left>
      <right/>
      <top style="medium">
        <color indexed="64"/>
      </top>
      <bottom style="thin">
        <color auto="1"/>
      </bottom>
      <diagonal/>
    </border>
    <border>
      <left/>
      <right style="hair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hair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/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indexed="64"/>
      </top>
      <bottom/>
      <diagonal/>
    </border>
    <border>
      <left style="medium">
        <color indexed="64"/>
      </left>
      <right style="hair">
        <color auto="1"/>
      </right>
      <top/>
      <bottom style="thin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 diagonalDown="1">
      <left style="medium">
        <color indexed="64"/>
      </left>
      <right style="hair">
        <color auto="1"/>
      </right>
      <top style="medium">
        <color indexed="64"/>
      </top>
      <bottom style="thin">
        <color auto="1"/>
      </bottom>
      <diagonal style="hair">
        <color indexed="64"/>
      </diagonal>
    </border>
    <border diagonalDown="1"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 style="hair">
        <color auto="1"/>
      </diagonal>
    </border>
    <border diagonalDown="1"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 style="hair">
        <color auto="1"/>
      </diagonal>
    </border>
    <border>
      <left/>
      <right/>
      <top style="medium">
        <color indexed="64"/>
      </top>
      <bottom style="medium">
        <color indexed="64"/>
      </bottom>
      <diagonal/>
    </border>
    <border diagonalDown="1">
      <left style="thin">
        <color auto="1"/>
      </left>
      <right/>
      <top style="thin">
        <color auto="1"/>
      </top>
      <bottom style="thin">
        <color auto="1"/>
      </bottom>
      <diagonal style="hair">
        <color auto="1"/>
      </diagonal>
    </border>
    <border diagonalDown="1">
      <left/>
      <right style="hair">
        <color auto="1"/>
      </right>
      <top style="thin">
        <color auto="1"/>
      </top>
      <bottom style="thin">
        <color auto="1"/>
      </bottom>
      <diagonal style="hair">
        <color auto="1"/>
      </diagonal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auto="1"/>
      </right>
      <top style="double">
        <color indexed="64"/>
      </top>
      <bottom/>
      <diagonal/>
    </border>
    <border>
      <left style="double">
        <color auto="1"/>
      </left>
      <right/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auto="1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auto="1"/>
      </top>
      <bottom/>
      <diagonal/>
    </border>
    <border>
      <left style="hair">
        <color indexed="64"/>
      </left>
      <right style="thin">
        <color indexed="64"/>
      </right>
      <top style="double">
        <color auto="1"/>
      </top>
      <bottom/>
      <diagonal/>
    </border>
    <border>
      <left style="double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/>
      <right style="medium">
        <color auto="1"/>
      </right>
      <top style="double">
        <color auto="1"/>
      </top>
      <bottom style="medium">
        <color indexed="64"/>
      </bottom>
      <diagonal/>
    </border>
    <border diagonalDown="1">
      <left style="medium">
        <color auto="1"/>
      </left>
      <right/>
      <top style="medium">
        <color auto="1"/>
      </top>
      <bottom/>
      <diagonal style="hair">
        <color auto="1"/>
      </diagonal>
    </border>
    <border diagonalDown="1">
      <left/>
      <right style="thin">
        <color auto="1"/>
      </right>
      <top style="medium">
        <color auto="1"/>
      </top>
      <bottom/>
      <diagonal style="hair">
        <color auto="1"/>
      </diagonal>
    </border>
    <border diagonalDown="1">
      <left style="medium">
        <color auto="1"/>
      </left>
      <right/>
      <top/>
      <bottom style="double">
        <color indexed="64"/>
      </bottom>
      <diagonal style="hair">
        <color auto="1"/>
      </diagonal>
    </border>
    <border diagonalDown="1">
      <left/>
      <right style="thin">
        <color auto="1"/>
      </right>
      <top/>
      <bottom style="double">
        <color indexed="64"/>
      </bottom>
      <diagonal style="hair">
        <color auto="1"/>
      </diagonal>
    </border>
    <border>
      <left/>
      <right/>
      <top style="hair">
        <color indexed="64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double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double">
        <color indexed="64"/>
      </top>
      <bottom/>
      <diagonal/>
    </border>
    <border>
      <left style="hair">
        <color auto="1"/>
      </left>
      <right style="medium">
        <color indexed="64"/>
      </right>
      <top style="double">
        <color indexed="64"/>
      </top>
      <bottom/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indexed="64"/>
      </top>
      <bottom style="hair">
        <color indexed="64"/>
      </bottom>
      <diagonal/>
    </border>
    <border>
      <left/>
      <right style="thin">
        <color auto="1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double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>
      <alignment vertical="center"/>
    </xf>
    <xf numFmtId="38" fontId="21" fillId="0" borderId="0" applyFont="0" applyFill="0" applyBorder="0" applyAlignment="0" applyProtection="0">
      <alignment vertical="center"/>
    </xf>
  </cellStyleXfs>
  <cellXfs count="89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0" xfId="0" applyBorder="1">
      <alignment vertical="center"/>
    </xf>
    <xf numFmtId="0" fontId="0" fillId="0" borderId="16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5" xfId="0" applyBorder="1">
      <alignment vertical="center"/>
    </xf>
    <xf numFmtId="0" fontId="0" fillId="0" borderId="18" xfId="0" applyBorder="1" applyAlignment="1">
      <alignment horizontal="right" vertical="center"/>
    </xf>
    <xf numFmtId="0" fontId="5" fillId="0" borderId="2" xfId="0" applyFont="1" applyBorder="1">
      <alignment vertical="center"/>
    </xf>
    <xf numFmtId="0" fontId="5" fillId="0" borderId="0" xfId="0" applyFont="1">
      <alignment vertical="center"/>
    </xf>
    <xf numFmtId="0" fontId="5" fillId="0" borderId="34" xfId="0" applyFont="1" applyBorder="1">
      <alignment vertical="center"/>
    </xf>
    <xf numFmtId="0" fontId="5" fillId="0" borderId="26" xfId="0" applyFont="1" applyBorder="1">
      <alignment vertical="center"/>
    </xf>
    <xf numFmtId="0" fontId="0" fillId="0" borderId="6" xfId="0" applyBorder="1">
      <alignment vertical="center"/>
    </xf>
    <xf numFmtId="0" fontId="0" fillId="0" borderId="28" xfId="0" applyBorder="1">
      <alignment vertical="center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18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6" xfId="0" applyFont="1" applyBorder="1" applyAlignment="1">
      <alignment horizontal="right"/>
    </xf>
    <xf numFmtId="0" fontId="3" fillId="0" borderId="1" xfId="0" applyFont="1" applyBorder="1" applyAlignment="1">
      <alignment horizontal="left" vertical="top"/>
    </xf>
    <xf numFmtId="0" fontId="5" fillId="0" borderId="25" xfId="0" applyFont="1" applyBorder="1">
      <alignment vertical="center"/>
    </xf>
    <xf numFmtId="0" fontId="0" fillId="0" borderId="7" xfId="0" applyBorder="1">
      <alignment vertical="center"/>
    </xf>
    <xf numFmtId="0" fontId="0" fillId="0" borderId="49" xfId="0" applyBorder="1">
      <alignment vertical="center"/>
    </xf>
    <xf numFmtId="0" fontId="0" fillId="0" borderId="47" xfId="0" applyBorder="1">
      <alignment vertical="center"/>
    </xf>
    <xf numFmtId="0" fontId="0" fillId="0" borderId="51" xfId="0" applyBorder="1" applyAlignment="1">
      <alignment horizontal="center" vertical="center"/>
    </xf>
    <xf numFmtId="0" fontId="5" fillId="0" borderId="24" xfId="0" applyFon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0" fillId="0" borderId="15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5" fillId="0" borderId="43" xfId="0" applyFont="1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1" xfId="0" applyBorder="1">
      <alignment vertical="center"/>
    </xf>
    <xf numFmtId="0" fontId="0" fillId="0" borderId="2" xfId="0" applyBorder="1">
      <alignment vertical="center"/>
    </xf>
    <xf numFmtId="0" fontId="0" fillId="0" borderId="26" xfId="0" applyBorder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9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5" fillId="0" borderId="48" xfId="0" applyFont="1" applyBorder="1" applyAlignment="1">
      <alignment vertical="center" wrapText="1"/>
    </xf>
    <xf numFmtId="0" fontId="0" fillId="0" borderId="25" xfId="0" applyBorder="1">
      <alignment vertical="center"/>
    </xf>
    <xf numFmtId="0" fontId="9" fillId="0" borderId="43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3" fillId="0" borderId="48" xfId="0" applyFont="1" applyBorder="1">
      <alignment vertical="center"/>
    </xf>
    <xf numFmtId="0" fontId="3" fillId="0" borderId="43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>
      <alignment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>
      <alignment vertical="center"/>
    </xf>
    <xf numFmtId="0" fontId="0" fillId="0" borderId="61" xfId="0" applyBorder="1" applyAlignment="1">
      <alignment horizontal="right" vertical="center"/>
    </xf>
    <xf numFmtId="0" fontId="0" fillId="0" borderId="61" xfId="0" applyBorder="1" applyAlignment="1">
      <alignment horizontal="left" vertical="center"/>
    </xf>
    <xf numFmtId="0" fontId="0" fillId="0" borderId="62" xfId="0" applyBorder="1" applyAlignment="1">
      <alignment horizontal="right" vertical="center"/>
    </xf>
    <xf numFmtId="0" fontId="0" fillId="0" borderId="63" xfId="0" applyBorder="1">
      <alignment vertical="center"/>
    </xf>
    <xf numFmtId="0" fontId="4" fillId="0" borderId="64" xfId="0" applyFont="1" applyBorder="1">
      <alignment vertical="center"/>
    </xf>
    <xf numFmtId="0" fontId="0" fillId="0" borderId="75" xfId="0" applyBorder="1">
      <alignment vertical="center"/>
    </xf>
    <xf numFmtId="0" fontId="3" fillId="0" borderId="76" xfId="0" applyFont="1" applyBorder="1" applyAlignment="1">
      <alignment horizontal="center" vertical="center"/>
    </xf>
    <xf numFmtId="0" fontId="5" fillId="0" borderId="61" xfId="0" applyFont="1" applyBorder="1">
      <alignment vertical="center"/>
    </xf>
    <xf numFmtId="0" fontId="5" fillId="0" borderId="76" xfId="0" applyFont="1" applyBorder="1">
      <alignment vertical="center"/>
    </xf>
    <xf numFmtId="0" fontId="5" fillId="0" borderId="69" xfId="0" applyFont="1" applyBorder="1" applyAlignment="1">
      <alignment horizontal="center" vertical="center"/>
    </xf>
    <xf numFmtId="0" fontId="5" fillId="0" borderId="85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0" fillId="0" borderId="90" xfId="0" applyBorder="1">
      <alignment vertical="center"/>
    </xf>
    <xf numFmtId="0" fontId="0" fillId="0" borderId="91" xfId="0" applyBorder="1" applyAlignment="1">
      <alignment horizontal="center" vertical="center"/>
    </xf>
    <xf numFmtId="0" fontId="10" fillId="0" borderId="23" xfId="0" applyFont="1" applyBorder="1" applyAlignment="1">
      <alignment vertical="center" wrapText="1"/>
    </xf>
    <xf numFmtId="0" fontId="10" fillId="0" borderId="22" xfId="0" applyFont="1" applyBorder="1" applyAlignment="1">
      <alignment vertical="center" wrapText="1"/>
    </xf>
    <xf numFmtId="0" fontId="10" fillId="0" borderId="75" xfId="0" applyFont="1" applyBorder="1" applyAlignment="1">
      <alignment vertical="center" wrapText="1"/>
    </xf>
    <xf numFmtId="0" fontId="0" fillId="0" borderId="45" xfId="0" applyBorder="1">
      <alignment vertical="center"/>
    </xf>
    <xf numFmtId="0" fontId="5" fillId="0" borderId="93" xfId="0" applyFont="1" applyBorder="1" applyAlignment="1">
      <alignment horizontal="center" vertical="center"/>
    </xf>
    <xf numFmtId="0" fontId="0" fillId="0" borderId="79" xfId="0" applyBorder="1">
      <alignment vertical="center"/>
    </xf>
    <xf numFmtId="0" fontId="0" fillId="0" borderId="101" xfId="0" applyBorder="1" applyAlignment="1">
      <alignment horizontal="right" vertical="center"/>
    </xf>
    <xf numFmtId="0" fontId="0" fillId="0" borderId="103" xfId="0" applyBorder="1" applyAlignment="1">
      <alignment horizontal="right" vertical="center"/>
    </xf>
    <xf numFmtId="0" fontId="0" fillId="0" borderId="102" xfId="0" applyBorder="1" applyAlignment="1">
      <alignment horizontal="right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" fillId="0" borderId="114" xfId="0" applyFont="1" applyBorder="1">
      <alignment vertical="center"/>
    </xf>
    <xf numFmtId="0" fontId="14" fillId="0" borderId="21" xfId="0" applyFont="1" applyBorder="1" applyAlignment="1">
      <alignment horizontal="left" vertical="center"/>
    </xf>
    <xf numFmtId="0" fontId="14" fillId="0" borderId="2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3" fillId="0" borderId="21" xfId="0" applyFont="1" applyBorder="1">
      <alignment vertical="center"/>
    </xf>
    <xf numFmtId="0" fontId="13" fillId="0" borderId="2" xfId="0" applyFont="1" applyBorder="1">
      <alignment vertical="center"/>
    </xf>
    <xf numFmtId="0" fontId="1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14" fillId="0" borderId="39" xfId="0" applyFont="1" applyBorder="1" applyAlignment="1">
      <alignment vertical="center" wrapText="1"/>
    </xf>
    <xf numFmtId="0" fontId="19" fillId="0" borderId="22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/>
    </xf>
    <xf numFmtId="0" fontId="14" fillId="0" borderId="25" xfId="0" applyFont="1" applyBorder="1" applyAlignment="1">
      <alignment horizontal="left" vertical="center"/>
    </xf>
    <xf numFmtId="0" fontId="14" fillId="0" borderId="26" xfId="0" applyFont="1" applyBorder="1">
      <alignment vertical="center"/>
    </xf>
    <xf numFmtId="0" fontId="14" fillId="0" borderId="26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>
      <alignment vertical="center"/>
    </xf>
    <xf numFmtId="0" fontId="13" fillId="0" borderId="26" xfId="0" applyFont="1" applyBorder="1" applyAlignment="1">
      <alignment horizontal="center" vertical="center"/>
    </xf>
    <xf numFmtId="0" fontId="14" fillId="0" borderId="26" xfId="0" applyFont="1" applyBorder="1" applyAlignment="1">
      <alignment vertical="center" wrapText="1"/>
    </xf>
    <xf numFmtId="0" fontId="14" fillId="0" borderId="48" xfId="0" applyFont="1" applyBorder="1" applyAlignment="1">
      <alignment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7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3" fillId="0" borderId="79" xfId="0" applyFont="1" applyBorder="1">
      <alignment vertical="center"/>
    </xf>
    <xf numFmtId="0" fontId="13" fillId="0" borderId="117" xfId="0" applyFont="1" applyBorder="1">
      <alignment vertical="center"/>
    </xf>
    <xf numFmtId="0" fontId="14" fillId="0" borderId="114" xfId="0" applyFont="1" applyBorder="1" applyAlignment="1">
      <alignment horizontal="center" vertical="center"/>
    </xf>
    <xf numFmtId="0" fontId="14" fillId="0" borderId="83" xfId="0" applyFont="1" applyBorder="1" applyAlignment="1">
      <alignment horizontal="center" vertical="center"/>
    </xf>
    <xf numFmtId="0" fontId="14" fillId="0" borderId="79" xfId="0" applyFont="1" applyBorder="1" applyAlignment="1">
      <alignment horizontal="center" vertical="center"/>
    </xf>
    <xf numFmtId="0" fontId="13" fillId="0" borderId="79" xfId="0" applyFont="1" applyBorder="1" applyAlignment="1">
      <alignment horizontal="center" vertical="center"/>
    </xf>
    <xf numFmtId="0" fontId="13" fillId="0" borderId="29" xfId="0" applyFont="1" applyBorder="1">
      <alignment vertical="center"/>
    </xf>
    <xf numFmtId="0" fontId="13" fillId="0" borderId="29" xfId="0" applyFont="1" applyBorder="1" applyAlignment="1">
      <alignment horizontal="center" vertical="center"/>
    </xf>
    <xf numFmtId="0" fontId="13" fillId="0" borderId="42" xfId="0" applyFont="1" applyBorder="1">
      <alignment vertical="center"/>
    </xf>
    <xf numFmtId="0" fontId="13" fillId="0" borderId="8" xfId="0" applyFont="1" applyBorder="1" applyAlignment="1">
      <alignment horizontal="center" vertical="center"/>
    </xf>
    <xf numFmtId="0" fontId="13" fillId="0" borderId="101" xfId="0" applyFont="1" applyBorder="1" applyAlignment="1">
      <alignment horizontal="center" vertical="center"/>
    </xf>
    <xf numFmtId="0" fontId="13" fillId="0" borderId="23" xfId="0" applyFont="1" applyBorder="1" applyAlignment="1">
      <alignment horizontal="right" vertical="center"/>
    </xf>
    <xf numFmtId="0" fontId="13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horizontal="right" vertical="center"/>
    </xf>
    <xf numFmtId="0" fontId="13" fillId="0" borderId="40" xfId="0" applyFont="1" applyBorder="1" applyAlignment="1">
      <alignment horizontal="right" vertical="center"/>
    </xf>
    <xf numFmtId="0" fontId="13" fillId="0" borderId="43" xfId="0" applyFont="1" applyBorder="1" applyAlignment="1">
      <alignment horizontal="center" vertical="center"/>
    </xf>
    <xf numFmtId="0" fontId="13" fillId="0" borderId="49" xfId="0" applyFont="1" applyBorder="1">
      <alignment vertical="center"/>
    </xf>
    <xf numFmtId="0" fontId="13" fillId="0" borderId="11" xfId="0" applyFont="1" applyBorder="1" applyAlignment="1">
      <alignment horizontal="center" vertical="center"/>
    </xf>
    <xf numFmtId="0" fontId="13" fillId="0" borderId="103" xfId="0" applyFont="1" applyBorder="1" applyAlignment="1">
      <alignment horizontal="center" vertical="center"/>
    </xf>
    <xf numFmtId="0" fontId="13" fillId="0" borderId="33" xfId="0" applyFont="1" applyBorder="1" applyAlignment="1">
      <alignment horizontal="right" vertical="center"/>
    </xf>
    <xf numFmtId="0" fontId="13" fillId="0" borderId="20" xfId="0" applyFont="1" applyBorder="1" applyAlignment="1">
      <alignment horizontal="center" vertical="center"/>
    </xf>
    <xf numFmtId="0" fontId="13" fillId="0" borderId="20" xfId="0" applyFont="1" applyBorder="1" applyAlignment="1">
      <alignment horizontal="right" vertical="center"/>
    </xf>
    <xf numFmtId="0" fontId="13" fillId="0" borderId="38" xfId="0" applyFont="1" applyBorder="1" applyAlignment="1">
      <alignment horizontal="center" vertical="center"/>
    </xf>
    <xf numFmtId="0" fontId="13" fillId="0" borderId="47" xfId="0" applyFont="1" applyBorder="1">
      <alignment vertical="center"/>
    </xf>
    <xf numFmtId="0" fontId="13" fillId="0" borderId="91" xfId="0" applyFont="1" applyBorder="1" applyAlignment="1">
      <alignment horizontal="center" vertical="center"/>
    </xf>
    <xf numFmtId="0" fontId="13" fillId="0" borderId="102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6" xfId="0" applyFont="1" applyBorder="1">
      <alignment vertical="center"/>
    </xf>
    <xf numFmtId="0" fontId="13" fillId="0" borderId="0" xfId="0" applyFont="1" applyAlignment="1"/>
    <xf numFmtId="0" fontId="14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13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40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12" fillId="0" borderId="0" xfId="0" applyFont="1" applyAlignment="1">
      <alignment horizontal="left" vertical="top" shrinkToFit="1"/>
    </xf>
    <xf numFmtId="0" fontId="18" fillId="0" borderId="18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0" fontId="9" fillId="0" borderId="59" xfId="0" applyFont="1" applyBorder="1" applyAlignment="1">
      <alignment horizontal="center" vertical="center"/>
    </xf>
    <xf numFmtId="0" fontId="18" fillId="0" borderId="139" xfId="0" applyFont="1" applyBorder="1" applyAlignment="1">
      <alignment horizontal="center" vertical="center" shrinkToFit="1"/>
    </xf>
    <xf numFmtId="0" fontId="18" fillId="0" borderId="142" xfId="0" applyFont="1" applyBorder="1" applyAlignment="1">
      <alignment horizontal="center" vertical="center" shrinkToFit="1"/>
    </xf>
    <xf numFmtId="0" fontId="9" fillId="0" borderId="144" xfId="0" applyFont="1" applyBorder="1" applyAlignment="1">
      <alignment horizontal="center" vertical="center"/>
    </xf>
    <xf numFmtId="0" fontId="18" fillId="0" borderId="146" xfId="0" applyFont="1" applyBorder="1" applyAlignment="1">
      <alignment horizontal="center" vertical="center" shrinkToFit="1"/>
    </xf>
    <xf numFmtId="0" fontId="18" fillId="0" borderId="149" xfId="0" applyFont="1" applyBorder="1" applyAlignment="1">
      <alignment horizontal="center" vertical="center" shrinkToFit="1"/>
    </xf>
    <xf numFmtId="0" fontId="9" fillId="0" borderId="151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 shrinkToFit="1"/>
    </xf>
    <xf numFmtId="0" fontId="14" fillId="0" borderId="122" xfId="0" applyFont="1" applyBorder="1" applyAlignment="1">
      <alignment horizontal="center" vertical="center" shrinkToFit="1"/>
    </xf>
    <xf numFmtId="0" fontId="13" fillId="0" borderId="123" xfId="0" applyFont="1" applyBorder="1" applyAlignment="1">
      <alignment vertical="center" shrinkToFit="1"/>
    </xf>
    <xf numFmtId="0" fontId="13" fillId="0" borderId="162" xfId="0" applyFont="1" applyBorder="1" applyAlignment="1">
      <alignment vertical="center" shrinkToFit="1"/>
    </xf>
    <xf numFmtId="0" fontId="0" fillId="0" borderId="124" xfId="0" applyBorder="1">
      <alignment vertical="center"/>
    </xf>
    <xf numFmtId="0" fontId="14" fillId="0" borderId="0" xfId="0" applyFont="1" applyAlignment="1">
      <alignment horizontal="left" vertical="top" shrinkToFit="1"/>
    </xf>
    <xf numFmtId="0" fontId="13" fillId="0" borderId="0" xfId="0" applyFont="1" applyAlignment="1">
      <alignment horizontal="center" vertical="center" shrinkToFit="1"/>
    </xf>
    <xf numFmtId="0" fontId="14" fillId="0" borderId="0" xfId="0" applyFont="1" applyAlignment="1">
      <alignment horizontal="center" vertical="center" textRotation="255" shrinkToFit="1"/>
    </xf>
    <xf numFmtId="0" fontId="18" fillId="0" borderId="17" xfId="0" applyFont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 shrinkToFit="1"/>
    </xf>
    <xf numFmtId="0" fontId="13" fillId="0" borderId="2" xfId="0" applyFont="1" applyBorder="1" applyAlignment="1">
      <alignment vertical="center" shrinkToFit="1"/>
    </xf>
    <xf numFmtId="0" fontId="14" fillId="0" borderId="1" xfId="0" applyFont="1" applyBorder="1" applyAlignment="1">
      <alignment horizontal="center" vertical="center" shrinkToFit="1"/>
    </xf>
    <xf numFmtId="0" fontId="13" fillId="0" borderId="3" xfId="0" applyFont="1" applyBorder="1" applyAlignment="1">
      <alignment vertical="center" shrinkToFit="1"/>
    </xf>
    <xf numFmtId="0" fontId="0" fillId="0" borderId="68" xfId="0" applyBorder="1">
      <alignment vertical="center"/>
    </xf>
    <xf numFmtId="0" fontId="13" fillId="0" borderId="61" xfId="0" applyFont="1" applyBorder="1" applyAlignment="1">
      <alignment horizontal="center" vertical="center" shrinkToFit="1"/>
    </xf>
    <xf numFmtId="0" fontId="14" fillId="0" borderId="61" xfId="0" applyFont="1" applyBorder="1" applyAlignment="1">
      <alignment horizontal="center" vertical="center" textRotation="255" shrinkToFit="1"/>
    </xf>
    <xf numFmtId="0" fontId="18" fillId="0" borderId="107" xfId="0" applyFont="1" applyBorder="1" applyAlignment="1">
      <alignment horizontal="center" vertical="center" shrinkToFit="1"/>
    </xf>
    <xf numFmtId="0" fontId="18" fillId="0" borderId="61" xfId="0" applyFont="1" applyBorder="1" applyAlignment="1">
      <alignment horizontal="center" vertical="center" shrinkToFit="1"/>
    </xf>
    <xf numFmtId="0" fontId="13" fillId="0" borderId="61" xfId="0" applyFont="1" applyBorder="1" applyAlignment="1">
      <alignment vertical="center" shrinkToFit="1"/>
    </xf>
    <xf numFmtId="0" fontId="14" fillId="0" borderId="0" xfId="0" applyFont="1" applyAlignment="1">
      <alignment horizontal="center" vertical="center" shrinkToFit="1"/>
    </xf>
    <xf numFmtId="0" fontId="15" fillId="0" borderId="0" xfId="0" applyFont="1" applyAlignment="1">
      <alignment horizontal="center" vertical="center" shrinkToFit="1"/>
    </xf>
    <xf numFmtId="0" fontId="19" fillId="0" borderId="0" xfId="0" applyFont="1" applyAlignment="1">
      <alignment horizontal="right" shrinkToFit="1"/>
    </xf>
    <xf numFmtId="0" fontId="14" fillId="0" borderId="17" xfId="0" applyFont="1" applyBorder="1" applyAlignment="1">
      <alignment horizontal="center" vertical="center" shrinkToFit="1"/>
    </xf>
    <xf numFmtId="0" fontId="14" fillId="0" borderId="59" xfId="0" applyFont="1" applyBorder="1" applyAlignment="1">
      <alignment horizontal="center" vertical="center" shrinkToFit="1"/>
    </xf>
    <xf numFmtId="0" fontId="13" fillId="0" borderId="5" xfId="0" applyFont="1" applyBorder="1" applyAlignment="1">
      <alignment horizontal="center" vertical="center" shrinkToFit="1"/>
    </xf>
    <xf numFmtId="0" fontId="14" fillId="0" borderId="5" xfId="0" applyFont="1" applyBorder="1" applyAlignment="1">
      <alignment horizontal="center" vertical="center" textRotation="255" shrinkToFit="1"/>
    </xf>
    <xf numFmtId="0" fontId="18" fillId="0" borderId="5" xfId="0" applyFont="1" applyBorder="1" applyAlignment="1">
      <alignment horizontal="center" vertical="center" shrinkToFit="1"/>
    </xf>
    <xf numFmtId="0" fontId="14" fillId="0" borderId="4" xfId="0" applyFont="1" applyBorder="1" applyAlignment="1">
      <alignment horizontal="center" vertical="center" shrinkToFit="1"/>
    </xf>
    <xf numFmtId="0" fontId="14" fillId="0" borderId="106" xfId="0" applyFont="1" applyBorder="1" applyAlignment="1">
      <alignment horizontal="center" vertical="center" shrinkToFit="1"/>
    </xf>
    <xf numFmtId="0" fontId="14" fillId="0" borderId="107" xfId="0" applyFont="1" applyBorder="1" applyAlignment="1">
      <alignment horizontal="center" vertical="center" shrinkToFit="1"/>
    </xf>
    <xf numFmtId="0" fontId="14" fillId="0" borderId="63" xfId="0" applyFont="1" applyBorder="1" applyAlignment="1">
      <alignment horizontal="center" vertical="center" shrinkToFit="1"/>
    </xf>
    <xf numFmtId="0" fontId="18" fillId="0" borderId="0" xfId="0" applyFont="1" applyAlignment="1">
      <alignment horizontal="right" vertical="center" shrinkToFit="1"/>
    </xf>
    <xf numFmtId="0" fontId="14" fillId="0" borderId="5" xfId="0" applyFont="1" applyBorder="1" applyAlignment="1">
      <alignment vertical="center" shrinkToFit="1"/>
    </xf>
    <xf numFmtId="0" fontId="14" fillId="0" borderId="179" xfId="0" applyFont="1" applyBorder="1" applyAlignment="1">
      <alignment horizontal="center" vertical="center" shrinkToFit="1"/>
    </xf>
    <xf numFmtId="0" fontId="16" fillId="0" borderId="179" xfId="0" applyFont="1" applyBorder="1" applyAlignment="1">
      <alignment horizontal="center" vertical="center" shrinkToFit="1"/>
    </xf>
    <xf numFmtId="0" fontId="18" fillId="0" borderId="4" xfId="0" applyFont="1" applyBorder="1" applyAlignment="1">
      <alignment horizontal="center" vertical="center" shrinkToFit="1"/>
    </xf>
    <xf numFmtId="0" fontId="13" fillId="0" borderId="5" xfId="0" applyFont="1" applyBorder="1" applyAlignment="1">
      <alignment vertical="center" shrinkToFit="1"/>
    </xf>
    <xf numFmtId="0" fontId="14" fillId="0" borderId="29" xfId="0" applyFont="1" applyBorder="1" applyAlignment="1">
      <alignment horizontal="center" vertical="center" shrinkToFit="1"/>
    </xf>
    <xf numFmtId="0" fontId="13" fillId="0" borderId="1" xfId="0" applyFont="1" applyBorder="1" applyAlignment="1">
      <alignment vertical="center" shrinkToFit="1"/>
    </xf>
    <xf numFmtId="0" fontId="18" fillId="0" borderId="3" xfId="0" applyFont="1" applyBorder="1" applyAlignment="1">
      <alignment horizontal="center" vertical="center" shrinkToFit="1"/>
    </xf>
    <xf numFmtId="0" fontId="13" fillId="0" borderId="17" xfId="0" applyFont="1" applyBorder="1" applyAlignment="1">
      <alignment horizontal="center" vertical="center" shrinkToFit="1"/>
    </xf>
    <xf numFmtId="0" fontId="13" fillId="0" borderId="4" xfId="0" applyFont="1" applyBorder="1" applyAlignment="1">
      <alignment horizontal="center" vertical="center" shrinkToFit="1"/>
    </xf>
    <xf numFmtId="0" fontId="18" fillId="0" borderId="6" xfId="0" applyFont="1" applyBorder="1" applyAlignment="1">
      <alignment horizontal="center" vertical="center" shrinkToFit="1"/>
    </xf>
    <xf numFmtId="0" fontId="14" fillId="0" borderId="29" xfId="0" applyFont="1" applyBorder="1" applyAlignment="1">
      <alignment horizontal="center" vertical="center" textRotation="255" shrinkToFit="1"/>
    </xf>
    <xf numFmtId="0" fontId="14" fillId="0" borderId="29" xfId="0" applyFont="1" applyBorder="1" applyAlignment="1">
      <alignment horizontal="right" vertical="center" shrinkToFit="1"/>
    </xf>
    <xf numFmtId="0" fontId="14" fillId="0" borderId="50" xfId="0" applyFont="1" applyBorder="1" applyAlignment="1">
      <alignment horizontal="right" vertical="center" shrinkToFit="1"/>
    </xf>
    <xf numFmtId="0" fontId="14" fillId="0" borderId="40" xfId="0" applyFont="1" applyBorder="1" applyAlignment="1">
      <alignment horizontal="right" vertical="center" shrinkToFit="1"/>
    </xf>
    <xf numFmtId="0" fontId="14" fillId="0" borderId="40" xfId="0" applyFont="1" applyBorder="1" applyAlignment="1">
      <alignment horizontal="center" vertical="center" shrinkToFit="1"/>
    </xf>
    <xf numFmtId="0" fontId="14" fillId="0" borderId="193" xfId="0" applyFont="1" applyBorder="1" applyAlignment="1">
      <alignment horizontal="right" vertical="center" shrinkToFit="1"/>
    </xf>
    <xf numFmtId="0" fontId="14" fillId="0" borderId="46" xfId="0" applyFont="1" applyBorder="1" applyAlignment="1">
      <alignment horizontal="right" vertical="center" shrinkToFit="1"/>
    </xf>
    <xf numFmtId="0" fontId="14" fillId="0" borderId="46" xfId="0" applyFont="1" applyBorder="1" applyAlignment="1">
      <alignment horizontal="center" vertical="center" shrinkToFit="1"/>
    </xf>
    <xf numFmtId="0" fontId="14" fillId="0" borderId="52" xfId="0" applyFont="1" applyBorder="1" applyAlignment="1">
      <alignment horizontal="right" vertical="center" shrinkToFit="1"/>
    </xf>
    <xf numFmtId="0" fontId="14" fillId="0" borderId="20" xfId="0" applyFont="1" applyBorder="1" applyAlignment="1">
      <alignment horizontal="center" vertical="center"/>
    </xf>
    <xf numFmtId="0" fontId="14" fillId="0" borderId="20" xfId="0" applyFont="1" applyBorder="1" applyAlignment="1">
      <alignment horizontal="right" vertical="center" shrinkToFit="1"/>
    </xf>
    <xf numFmtId="0" fontId="14" fillId="0" borderId="20" xfId="0" applyFont="1" applyBorder="1" applyAlignment="1">
      <alignment horizontal="center" vertical="center" shrinkToFit="1"/>
    </xf>
    <xf numFmtId="0" fontId="14" fillId="0" borderId="0" xfId="0" applyFont="1" applyAlignment="1">
      <alignment horizontal="center" vertical="top" shrinkToFit="1"/>
    </xf>
    <xf numFmtId="0" fontId="13" fillId="0" borderId="58" xfId="0" applyFont="1" applyBorder="1" applyAlignment="1">
      <alignment horizontal="center" vertical="center" shrinkToFit="1"/>
    </xf>
    <xf numFmtId="0" fontId="13" fillId="0" borderId="79" xfId="0" applyFont="1" applyBorder="1" applyAlignment="1">
      <alignment horizontal="center" vertical="center" shrinkToFit="1"/>
    </xf>
    <xf numFmtId="0" fontId="13" fillId="0" borderId="93" xfId="0" applyFont="1" applyBorder="1" applyAlignment="1">
      <alignment horizontal="center" vertical="center" shrinkToFit="1"/>
    </xf>
    <xf numFmtId="0" fontId="14" fillId="0" borderId="79" xfId="0" applyFont="1" applyBorder="1" applyAlignment="1">
      <alignment horizontal="center" vertical="center" textRotation="255" shrinkToFit="1"/>
    </xf>
    <xf numFmtId="0" fontId="14" fillId="0" borderId="79" xfId="0" applyFont="1" applyBorder="1" applyAlignment="1">
      <alignment horizontal="center" shrinkToFit="1"/>
    </xf>
    <xf numFmtId="0" fontId="14" fillId="0" borderId="2" xfId="0" applyFont="1" applyBorder="1" applyAlignment="1">
      <alignment vertical="center" shrinkToFit="1"/>
    </xf>
    <xf numFmtId="0" fontId="14" fillId="0" borderId="123" xfId="0" applyFont="1" applyBorder="1" applyAlignment="1">
      <alignment vertical="center" shrinkToFit="1"/>
    </xf>
    <xf numFmtId="0" fontId="14" fillId="0" borderId="124" xfId="0" applyFont="1" applyBorder="1" applyAlignment="1">
      <alignment vertical="center" shrinkToFit="1"/>
    </xf>
    <xf numFmtId="0" fontId="14" fillId="0" borderId="0" xfId="0" applyFont="1" applyAlignment="1">
      <alignment vertical="center" shrinkToFit="1"/>
    </xf>
    <xf numFmtId="0" fontId="14" fillId="0" borderId="59" xfId="0" applyFont="1" applyBorder="1" applyAlignment="1">
      <alignment vertical="center" shrinkToFit="1"/>
    </xf>
    <xf numFmtId="0" fontId="14" fillId="0" borderId="68" xfId="0" applyFont="1" applyBorder="1" applyAlignment="1">
      <alignment vertical="center" shrinkToFit="1"/>
    </xf>
    <xf numFmtId="0" fontId="14" fillId="0" borderId="17" xfId="0" applyFont="1" applyBorder="1" applyAlignment="1">
      <alignment vertical="top" shrinkToFit="1"/>
    </xf>
    <xf numFmtId="0" fontId="14" fillId="0" borderId="59" xfId="0" applyFont="1" applyBorder="1" applyAlignment="1">
      <alignment vertical="top" shrinkToFit="1"/>
    </xf>
    <xf numFmtId="0" fontId="14" fillId="0" borderId="186" xfId="0" applyFont="1" applyBorder="1" applyAlignment="1">
      <alignment vertical="top" shrinkToFit="1"/>
    </xf>
    <xf numFmtId="0" fontId="14" fillId="0" borderId="16" xfId="0" applyFont="1" applyBorder="1" applyAlignment="1">
      <alignment vertical="top" shrinkToFit="1"/>
    </xf>
    <xf numFmtId="0" fontId="14" fillId="0" borderId="185" xfId="0" applyFont="1" applyBorder="1" applyAlignment="1">
      <alignment vertical="top" shrinkToFit="1"/>
    </xf>
    <xf numFmtId="0" fontId="14" fillId="0" borderId="107" xfId="0" applyFont="1" applyBorder="1" applyAlignment="1">
      <alignment vertical="top" shrinkToFit="1"/>
    </xf>
    <xf numFmtId="0" fontId="14" fillId="0" borderId="63" xfId="0" applyFont="1" applyBorder="1" applyAlignment="1">
      <alignment vertical="top" shrinkToFit="1"/>
    </xf>
    <xf numFmtId="0" fontId="14" fillId="0" borderId="188" xfId="0" applyFont="1" applyBorder="1" applyAlignment="1">
      <alignment vertical="top" shrinkToFit="1"/>
    </xf>
    <xf numFmtId="0" fontId="14" fillId="0" borderId="207" xfId="0" applyFont="1" applyBorder="1" applyAlignment="1">
      <alignment vertical="top" shrinkToFit="1"/>
    </xf>
    <xf numFmtId="0" fontId="14" fillId="0" borderId="187" xfId="0" applyFont="1" applyBorder="1" applyAlignment="1">
      <alignment vertical="top" shrinkToFit="1"/>
    </xf>
    <xf numFmtId="0" fontId="12" fillId="0" borderId="0" xfId="0" applyFont="1" applyAlignment="1">
      <alignment horizontal="center" vertical="center" shrinkToFit="1"/>
    </xf>
    <xf numFmtId="0" fontId="14" fillId="0" borderId="53" xfId="0" applyFont="1" applyBorder="1" applyAlignment="1">
      <alignment horizontal="center" vertical="center" shrinkToFit="1"/>
    </xf>
    <xf numFmtId="0" fontId="14" fillId="0" borderId="54" xfId="0" applyFont="1" applyBorder="1" applyAlignment="1">
      <alignment horizontal="center" vertical="center" shrinkToFit="1"/>
    </xf>
    <xf numFmtId="0" fontId="14" fillId="0" borderId="66" xfId="0" applyFont="1" applyBorder="1" applyAlignment="1">
      <alignment horizontal="center" vertical="center" shrinkToFit="1"/>
    </xf>
    <xf numFmtId="0" fontId="14" fillId="0" borderId="65" xfId="0" applyFont="1" applyBorder="1" applyAlignment="1">
      <alignment horizontal="center" vertical="center" shrinkToFit="1"/>
    </xf>
    <xf numFmtId="0" fontId="14" fillId="0" borderId="55" xfId="0" applyFont="1" applyBorder="1" applyAlignment="1">
      <alignment horizontal="center" vertical="center" shrinkToFit="1"/>
    </xf>
    <xf numFmtId="0" fontId="14" fillId="0" borderId="174" xfId="0" applyFont="1" applyBorder="1" applyAlignment="1">
      <alignment horizontal="center" vertical="center" shrinkToFit="1"/>
    </xf>
    <xf numFmtId="0" fontId="14" fillId="0" borderId="175" xfId="0" applyFont="1" applyBorder="1" applyAlignment="1">
      <alignment horizontal="center" vertical="center" shrinkToFit="1"/>
    </xf>
    <xf numFmtId="0" fontId="14" fillId="0" borderId="120" xfId="0" applyFont="1" applyBorder="1" applyAlignment="1">
      <alignment horizontal="center" vertical="center" shrinkToFit="1"/>
    </xf>
    <xf numFmtId="0" fontId="14" fillId="0" borderId="180" xfId="0" applyFont="1" applyBorder="1" applyAlignment="1">
      <alignment horizontal="center" vertical="center" shrinkToFit="1"/>
    </xf>
    <xf numFmtId="0" fontId="14" fillId="0" borderId="181" xfId="0" applyFont="1" applyBorder="1" applyAlignment="1">
      <alignment horizontal="center" vertical="center" shrinkToFit="1"/>
    </xf>
    <xf numFmtId="0" fontId="20" fillId="0" borderId="182" xfId="0" applyFont="1" applyBorder="1" applyAlignment="1">
      <alignment horizontal="center" vertical="center" shrinkToFit="1"/>
    </xf>
    <xf numFmtId="0" fontId="20" fillId="0" borderId="183" xfId="0" applyFont="1" applyBorder="1" applyAlignment="1">
      <alignment horizontal="center" vertical="center" shrinkToFit="1"/>
    </xf>
    <xf numFmtId="0" fontId="20" fillId="0" borderId="111" xfId="0" applyFont="1" applyBorder="1" applyAlignment="1">
      <alignment horizontal="center" vertical="center" shrinkToFit="1"/>
    </xf>
    <xf numFmtId="0" fontId="20" fillId="0" borderId="184" xfId="0" applyFont="1" applyBorder="1" applyAlignment="1">
      <alignment horizontal="center" vertical="center" shrinkToFit="1"/>
    </xf>
    <xf numFmtId="0" fontId="13" fillId="0" borderId="152" xfId="0" applyFont="1" applyBorder="1" applyAlignment="1">
      <alignment horizontal="center" vertical="center" shrinkToFit="1"/>
    </xf>
    <xf numFmtId="0" fontId="13" fillId="0" borderId="153" xfId="0" applyFont="1" applyBorder="1" applyAlignment="1">
      <alignment horizontal="center" vertical="center" shrinkToFit="1"/>
    </xf>
    <xf numFmtId="0" fontId="13" fillId="0" borderId="154" xfId="0" applyFont="1" applyBorder="1" applyAlignment="1">
      <alignment horizontal="center" vertical="center" shrinkToFit="1"/>
    </xf>
    <xf numFmtId="0" fontId="13" fillId="0" borderId="155" xfId="0" applyFont="1" applyBorder="1" applyAlignment="1">
      <alignment horizontal="center" vertical="center" shrinkToFit="1"/>
    </xf>
    <xf numFmtId="0" fontId="19" fillId="0" borderId="121" xfId="0" applyFont="1" applyBorder="1" applyAlignment="1">
      <alignment horizontal="center" vertical="center" shrinkToFit="1"/>
    </xf>
    <xf numFmtId="0" fontId="19" fillId="0" borderId="79" xfId="0" applyFont="1" applyBorder="1" applyAlignment="1">
      <alignment horizontal="center" vertical="center" shrinkToFit="1"/>
    </xf>
    <xf numFmtId="0" fontId="14" fillId="0" borderId="121" xfId="0" applyFont="1" applyBorder="1" applyAlignment="1">
      <alignment horizontal="center" vertical="center" shrinkToFit="1"/>
    </xf>
    <xf numFmtId="0" fontId="14" fillId="0" borderId="94" xfId="0" applyFont="1" applyBorder="1" applyAlignment="1">
      <alignment horizontal="center" vertical="center" shrinkToFit="1"/>
    </xf>
    <xf numFmtId="0" fontId="14" fillId="0" borderId="158" xfId="0" applyFont="1" applyBorder="1" applyAlignment="1">
      <alignment horizontal="center" vertical="center" shrinkToFit="1"/>
    </xf>
    <xf numFmtId="0" fontId="14" fillId="0" borderId="129" xfId="0" applyFont="1" applyBorder="1" applyAlignment="1">
      <alignment horizontal="center" vertical="center" shrinkToFit="1"/>
    </xf>
    <xf numFmtId="0" fontId="14" fillId="0" borderId="79" xfId="0" applyFont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 shrinkToFit="1"/>
    </xf>
    <xf numFmtId="0" fontId="13" fillId="0" borderId="121" xfId="0" applyFont="1" applyBorder="1" applyAlignment="1">
      <alignment horizontal="center" vertical="center" shrinkToFit="1"/>
    </xf>
    <xf numFmtId="0" fontId="13" fillId="0" borderId="79" xfId="0" applyFont="1" applyBorder="1" applyAlignment="1">
      <alignment horizontal="center" vertical="center" shrinkToFit="1"/>
    </xf>
    <xf numFmtId="0" fontId="13" fillId="0" borderId="94" xfId="0" applyFont="1" applyBorder="1" applyAlignment="1">
      <alignment horizontal="center" vertical="center" shrinkToFit="1"/>
    </xf>
    <xf numFmtId="0" fontId="13" fillId="0" borderId="158" xfId="0" applyFont="1" applyBorder="1" applyAlignment="1">
      <alignment horizontal="center" vertical="center" shrinkToFit="1"/>
    </xf>
    <xf numFmtId="0" fontId="13" fillId="0" borderId="159" xfId="0" applyFont="1" applyBorder="1" applyAlignment="1">
      <alignment horizontal="center" vertical="center" shrinkToFit="1"/>
    </xf>
    <xf numFmtId="0" fontId="13" fillId="0" borderId="129" xfId="0" applyFont="1" applyBorder="1" applyAlignment="1">
      <alignment horizontal="center" vertical="center" shrinkToFit="1"/>
    </xf>
    <xf numFmtId="0" fontId="14" fillId="0" borderId="30" xfId="0" applyFont="1" applyBorder="1" applyAlignment="1">
      <alignment horizontal="center" vertical="center" shrinkToFit="1"/>
    </xf>
    <xf numFmtId="0" fontId="14" fillId="0" borderId="51" xfId="0" applyFont="1" applyBorder="1" applyAlignment="1">
      <alignment horizontal="center" vertical="center" shrinkToFit="1"/>
    </xf>
    <xf numFmtId="0" fontId="14" fillId="0" borderId="176" xfId="0" applyFont="1" applyBorder="1" applyAlignment="1">
      <alignment horizontal="center" vertical="center" shrinkToFit="1"/>
    </xf>
    <xf numFmtId="0" fontId="14" fillId="0" borderId="168" xfId="0" applyFont="1" applyBorder="1" applyAlignment="1">
      <alignment horizontal="center" vertical="center" shrinkToFit="1"/>
    </xf>
    <xf numFmtId="0" fontId="14" fillId="0" borderId="170" xfId="0" applyFont="1" applyBorder="1" applyAlignment="1">
      <alignment horizontal="center" vertical="center" shrinkToFit="1"/>
    </xf>
    <xf numFmtId="0" fontId="14" fillId="0" borderId="178" xfId="0" applyFont="1" applyBorder="1" applyAlignment="1">
      <alignment horizontal="center" vertical="center" shrinkToFit="1"/>
    </xf>
    <xf numFmtId="0" fontId="20" fillId="0" borderId="123" xfId="0" applyFont="1" applyBorder="1" applyAlignment="1">
      <alignment horizontal="center" vertical="center" shrinkToFit="1"/>
    </xf>
    <xf numFmtId="0" fontId="20" fillId="0" borderId="61" xfId="0" applyFont="1" applyBorder="1" applyAlignment="1">
      <alignment horizontal="center" vertical="center" shrinkToFit="1"/>
    </xf>
    <xf numFmtId="179" fontId="20" fillId="0" borderId="182" xfId="0" applyNumberFormat="1" applyFont="1" applyBorder="1" applyAlignment="1">
      <alignment horizontal="center" vertical="center" shrinkToFit="1"/>
    </xf>
    <xf numFmtId="179" fontId="20" fillId="0" borderId="111" xfId="0" applyNumberFormat="1" applyFont="1" applyBorder="1" applyAlignment="1">
      <alignment horizontal="center" vertical="center" shrinkToFit="1"/>
    </xf>
    <xf numFmtId="0" fontId="13" fillId="0" borderId="105" xfId="0" applyFont="1" applyBorder="1" applyAlignment="1">
      <alignment horizontal="center" vertical="center" shrinkToFit="1"/>
    </xf>
    <xf numFmtId="0" fontId="13" fillId="0" borderId="160" xfId="0" applyFont="1" applyBorder="1" applyAlignment="1">
      <alignment horizontal="center" vertical="center" shrinkToFit="1"/>
    </xf>
    <xf numFmtId="0" fontId="14" fillId="0" borderId="132" xfId="0" applyFont="1" applyBorder="1" applyAlignment="1">
      <alignment horizontal="center" vertical="center" shrinkToFit="1"/>
    </xf>
    <xf numFmtId="0" fontId="14" fillId="0" borderId="156" xfId="0" applyFont="1" applyBorder="1" applyAlignment="1">
      <alignment horizontal="center" vertical="center" shrinkToFit="1"/>
    </xf>
    <xf numFmtId="0" fontId="14" fillId="0" borderId="157" xfId="0" applyFont="1" applyBorder="1" applyAlignment="1">
      <alignment horizontal="center" vertical="center" shrinkToFit="1"/>
    </xf>
    <xf numFmtId="0" fontId="14" fillId="0" borderId="204" xfId="0" applyFont="1" applyBorder="1" applyAlignment="1">
      <alignment horizontal="center" vertical="center" shrinkToFit="1"/>
    </xf>
    <xf numFmtId="0" fontId="14" fillId="0" borderId="205" xfId="0" applyFont="1" applyBorder="1" applyAlignment="1">
      <alignment horizontal="center" vertical="center" shrinkToFit="1"/>
    </xf>
    <xf numFmtId="0" fontId="13" fillId="0" borderId="205" xfId="0" applyFont="1" applyBorder="1" applyAlignment="1">
      <alignment horizontal="center" vertical="center" shrinkToFit="1"/>
    </xf>
    <xf numFmtId="0" fontId="13" fillId="0" borderId="206" xfId="0" applyFont="1" applyBorder="1" applyAlignment="1">
      <alignment horizontal="center" vertical="center" shrinkToFit="1"/>
    </xf>
    <xf numFmtId="180" fontId="18" fillId="0" borderId="108" xfId="0" applyNumberFormat="1" applyFont="1" applyBorder="1" applyAlignment="1">
      <alignment horizontal="center" vertical="center" shrinkToFit="1"/>
    </xf>
    <xf numFmtId="180" fontId="18" fillId="0" borderId="60" xfId="0" applyNumberFormat="1" applyFont="1" applyBorder="1" applyAlignment="1">
      <alignment horizontal="center" vertical="center" shrinkToFit="1"/>
    </xf>
    <xf numFmtId="176" fontId="14" fillId="0" borderId="2" xfId="0" applyNumberFormat="1" applyFont="1" applyBorder="1" applyAlignment="1">
      <alignment horizontal="center" vertical="center" shrinkToFit="1"/>
    </xf>
    <xf numFmtId="176" fontId="14" fillId="0" borderId="61" xfId="0" applyNumberFormat="1" applyFont="1" applyBorder="1" applyAlignment="1">
      <alignment horizontal="center" vertical="center" shrinkToFit="1"/>
    </xf>
    <xf numFmtId="176" fontId="14" fillId="0" borderId="39" xfId="0" applyNumberFormat="1" applyFont="1" applyBorder="1" applyAlignment="1">
      <alignment horizontal="center" vertical="center" shrinkToFit="1"/>
    </xf>
    <xf numFmtId="176" fontId="14" fillId="0" borderId="76" xfId="0" applyNumberFormat="1" applyFont="1" applyBorder="1" applyAlignment="1">
      <alignment horizontal="center" vertical="center" shrinkToFit="1"/>
    </xf>
    <xf numFmtId="0" fontId="14" fillId="0" borderId="186" xfId="0" applyFont="1" applyBorder="1" applyAlignment="1">
      <alignment horizontal="center" vertical="center" shrinkToFit="1"/>
    </xf>
    <xf numFmtId="0" fontId="14" fillId="0" borderId="188" xfId="0" applyFont="1" applyBorder="1" applyAlignment="1">
      <alignment horizontal="center" vertical="center" shrinkToFit="1"/>
    </xf>
    <xf numFmtId="0" fontId="13" fillId="0" borderId="0" xfId="0" applyFont="1" applyAlignment="1">
      <alignment horizontal="distributed" vertical="center" shrinkToFit="1"/>
    </xf>
    <xf numFmtId="0" fontId="13" fillId="3" borderId="61" xfId="0" applyFont="1" applyFill="1" applyBorder="1" applyAlignment="1">
      <alignment vertical="center" shrinkToFit="1"/>
    </xf>
    <xf numFmtId="0" fontId="13" fillId="0" borderId="161" xfId="0" applyFont="1" applyBorder="1" applyAlignment="1">
      <alignment horizontal="center" vertical="center" wrapText="1" shrinkToFit="1"/>
    </xf>
    <xf numFmtId="0" fontId="13" fillId="0" borderId="162" xfId="0" applyFont="1" applyBorder="1" applyAlignment="1">
      <alignment horizontal="center" vertical="center" shrinkToFit="1"/>
    </xf>
    <xf numFmtId="0" fontId="13" fillId="0" borderId="58" xfId="0" applyFont="1" applyBorder="1" applyAlignment="1">
      <alignment horizontal="center" vertical="center" shrinkToFit="1"/>
    </xf>
    <xf numFmtId="0" fontId="13" fillId="0" borderId="18" xfId="0" applyFont="1" applyBorder="1" applyAlignment="1">
      <alignment horizontal="center" vertical="center" shrinkToFit="1"/>
    </xf>
    <xf numFmtId="0" fontId="22" fillId="0" borderId="189" xfId="0" applyFont="1" applyBorder="1" applyAlignment="1">
      <alignment horizontal="center" vertical="center" shrinkToFit="1"/>
    </xf>
    <xf numFmtId="0" fontId="22" fillId="0" borderId="172" xfId="0" applyFont="1" applyBorder="1" applyAlignment="1">
      <alignment horizontal="center" vertical="center" shrinkToFit="1"/>
    </xf>
    <xf numFmtId="0" fontId="22" fillId="0" borderId="190" xfId="0" applyFont="1" applyBorder="1" applyAlignment="1">
      <alignment horizontal="center" vertical="center" shrinkToFit="1"/>
    </xf>
    <xf numFmtId="0" fontId="14" fillId="0" borderId="122" xfId="0" applyFont="1" applyBorder="1" applyAlignment="1">
      <alignment horizontal="center" vertical="center" textRotation="255" shrinkToFit="1"/>
    </xf>
    <xf numFmtId="0" fontId="14" fillId="0" borderId="162" xfId="0" applyFont="1" applyBorder="1" applyAlignment="1">
      <alignment horizontal="center" vertical="center" textRotation="255" shrinkToFit="1"/>
    </xf>
    <xf numFmtId="0" fontId="14" fillId="0" borderId="17" xfId="0" applyFont="1" applyBorder="1" applyAlignment="1">
      <alignment horizontal="center" vertical="center" textRotation="255" shrinkToFit="1"/>
    </xf>
    <xf numFmtId="0" fontId="14" fillId="0" borderId="18" xfId="0" applyFont="1" applyBorder="1" applyAlignment="1">
      <alignment horizontal="center" vertical="center" textRotation="255" shrinkToFit="1"/>
    </xf>
    <xf numFmtId="0" fontId="14" fillId="0" borderId="123" xfId="0" applyFont="1" applyBorder="1" applyAlignment="1">
      <alignment horizontal="center" vertical="center" shrinkToFit="1"/>
    </xf>
    <xf numFmtId="0" fontId="14" fillId="0" borderId="122" xfId="0" applyFont="1" applyBorder="1" applyAlignment="1">
      <alignment horizontal="left" vertical="center" shrinkToFit="1"/>
    </xf>
    <xf numFmtId="0" fontId="14" fillId="0" borderId="123" xfId="0" applyFont="1" applyBorder="1" applyAlignment="1">
      <alignment horizontal="left" vertical="center" shrinkToFit="1"/>
    </xf>
    <xf numFmtId="0" fontId="13" fillId="0" borderId="163" xfId="0" applyFont="1" applyBorder="1" applyAlignment="1">
      <alignment horizontal="center" vertical="center" shrinkToFit="1"/>
    </xf>
    <xf numFmtId="0" fontId="13" fillId="0" borderId="26" xfId="0" applyFont="1" applyBorder="1" applyAlignment="1">
      <alignment horizontal="center" vertical="center" shrinkToFit="1"/>
    </xf>
    <xf numFmtId="0" fontId="13" fillId="0" borderId="164" xfId="0" applyFont="1" applyBorder="1" applyAlignment="1">
      <alignment horizontal="center" vertical="center" shrinkToFit="1"/>
    </xf>
    <xf numFmtId="0" fontId="13" fillId="0" borderId="17" xfId="0" applyFont="1" applyBorder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13" fillId="0" borderId="17" xfId="0" applyFont="1" applyBorder="1" applyAlignment="1">
      <alignment horizontal="left" vertical="center" wrapText="1" shrinkToFit="1"/>
    </xf>
    <xf numFmtId="0" fontId="13" fillId="0" borderId="0" xfId="0" applyFont="1" applyAlignment="1">
      <alignment horizontal="left" vertical="center" wrapText="1" shrinkToFit="1"/>
    </xf>
    <xf numFmtId="0" fontId="13" fillId="0" borderId="18" xfId="0" applyFont="1" applyBorder="1" applyAlignment="1">
      <alignment horizontal="left" vertical="center" wrapText="1" shrinkToFit="1"/>
    </xf>
    <xf numFmtId="0" fontId="14" fillId="0" borderId="17" xfId="0" applyFont="1" applyBorder="1" applyAlignment="1">
      <alignment horizontal="center" vertical="top" shrinkToFit="1"/>
    </xf>
    <xf numFmtId="0" fontId="14" fillId="0" borderId="0" xfId="0" applyFont="1" applyAlignment="1">
      <alignment horizontal="center" vertical="top" shrinkToFit="1"/>
    </xf>
    <xf numFmtId="0" fontId="14" fillId="0" borderId="59" xfId="0" applyFont="1" applyBorder="1" applyAlignment="1">
      <alignment horizontal="center" vertical="top" shrinkToFit="1"/>
    </xf>
    <xf numFmtId="0" fontId="14" fillId="0" borderId="17" xfId="0" applyFont="1" applyBorder="1" applyAlignment="1">
      <alignment horizontal="left" vertical="center" shrinkToFit="1"/>
    </xf>
    <xf numFmtId="0" fontId="14" fillId="0" borderId="0" xfId="0" applyFont="1" applyAlignment="1">
      <alignment horizontal="left" vertical="center" shrinkToFit="1"/>
    </xf>
    <xf numFmtId="0" fontId="18" fillId="0" borderId="17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shrinkToFit="1"/>
    </xf>
    <xf numFmtId="0" fontId="13" fillId="0" borderId="0" xfId="0" applyFont="1" applyAlignment="1">
      <alignment horizontal="center" shrinkToFit="1"/>
    </xf>
    <xf numFmtId="0" fontId="13" fillId="0" borderId="18" xfId="0" applyFont="1" applyBorder="1" applyAlignment="1">
      <alignment horizontal="center" shrinkToFit="1"/>
    </xf>
    <xf numFmtId="0" fontId="13" fillId="0" borderId="108" xfId="0" applyFont="1" applyBorder="1" applyAlignment="1">
      <alignment horizontal="center" vertical="center" shrinkToFit="1"/>
    </xf>
    <xf numFmtId="0" fontId="13" fillId="0" borderId="3" xfId="0" applyFont="1" applyBorder="1" applyAlignment="1">
      <alignment horizontal="center" vertical="center" shrinkToFit="1"/>
    </xf>
    <xf numFmtId="0" fontId="13" fillId="0" borderId="98" xfId="0" applyFont="1" applyBorder="1" applyAlignment="1">
      <alignment horizontal="center" vertical="center" shrinkToFit="1"/>
    </xf>
    <xf numFmtId="0" fontId="13" fillId="0" borderId="6" xfId="0" applyFont="1" applyBorder="1" applyAlignment="1">
      <alignment horizontal="center" vertical="center" shrinkToFit="1"/>
    </xf>
    <xf numFmtId="0" fontId="18" fillId="0" borderId="1" xfId="0" applyFont="1" applyBorder="1" applyAlignment="1">
      <alignment horizontal="center" vertical="center" shrinkToFit="1"/>
    </xf>
    <xf numFmtId="0" fontId="18" fillId="0" borderId="2" xfId="0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 textRotation="255" shrinkToFit="1"/>
    </xf>
    <xf numFmtId="0" fontId="14" fillId="0" borderId="3" xfId="0" applyFont="1" applyBorder="1" applyAlignment="1">
      <alignment horizontal="center" vertical="center" textRotation="255" shrinkToFit="1"/>
    </xf>
    <xf numFmtId="0" fontId="14" fillId="0" borderId="4" xfId="0" applyFont="1" applyBorder="1" applyAlignment="1">
      <alignment horizontal="center" vertical="center" textRotation="255" shrinkToFit="1"/>
    </xf>
    <xf numFmtId="0" fontId="14" fillId="0" borderId="6" xfId="0" applyFont="1" applyBorder="1" applyAlignment="1">
      <alignment horizontal="center" vertical="center" textRotation="255" shrinkToFit="1"/>
    </xf>
    <xf numFmtId="0" fontId="14" fillId="0" borderId="2" xfId="0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left" vertical="center" shrinkToFit="1"/>
    </xf>
    <xf numFmtId="0" fontId="14" fillId="0" borderId="2" xfId="0" applyFont="1" applyBorder="1" applyAlignment="1">
      <alignment horizontal="left" vertical="center" shrinkToFit="1"/>
    </xf>
    <xf numFmtId="0" fontId="18" fillId="0" borderId="4" xfId="0" applyFont="1" applyBorder="1" applyAlignment="1">
      <alignment horizontal="center" vertical="center" shrinkToFit="1"/>
    </xf>
    <xf numFmtId="0" fontId="18" fillId="0" borderId="5" xfId="0" applyFont="1" applyBorder="1" applyAlignment="1">
      <alignment horizontal="center" vertical="center" shrinkToFit="1"/>
    </xf>
    <xf numFmtId="0" fontId="14" fillId="0" borderId="5" xfId="0" applyFont="1" applyBorder="1" applyAlignment="1">
      <alignment horizontal="center" vertical="center" shrinkToFit="1"/>
    </xf>
    <xf numFmtId="0" fontId="14" fillId="0" borderId="4" xfId="0" applyFont="1" applyBorder="1" applyAlignment="1">
      <alignment horizontal="center" vertical="center" shrinkToFit="1"/>
    </xf>
    <xf numFmtId="0" fontId="13" fillId="0" borderId="5" xfId="0" applyFont="1" applyBorder="1" applyAlignment="1">
      <alignment horizontal="center" vertical="center" shrinkToFit="1"/>
    </xf>
    <xf numFmtId="0" fontId="13" fillId="0" borderId="5" xfId="0" applyFont="1" applyBorder="1" applyAlignment="1">
      <alignment horizontal="center" shrinkToFit="1"/>
    </xf>
    <xf numFmtId="0" fontId="13" fillId="0" borderId="6" xfId="0" applyFont="1" applyBorder="1" applyAlignment="1">
      <alignment horizontal="center" shrinkToFit="1"/>
    </xf>
    <xf numFmtId="0" fontId="18" fillId="0" borderId="107" xfId="0" applyFont="1" applyBorder="1" applyAlignment="1">
      <alignment horizontal="center" vertical="center" shrinkToFit="1"/>
    </xf>
    <xf numFmtId="0" fontId="18" fillId="0" borderId="61" xfId="0" applyFont="1" applyBorder="1" applyAlignment="1">
      <alignment horizontal="center" vertical="center" shrinkToFit="1"/>
    </xf>
    <xf numFmtId="0" fontId="14" fillId="0" borderId="61" xfId="0" applyFont="1" applyBorder="1" applyAlignment="1">
      <alignment horizontal="center" vertical="center" shrinkToFit="1"/>
    </xf>
    <xf numFmtId="0" fontId="14" fillId="0" borderId="107" xfId="0" applyFont="1" applyBorder="1" applyAlignment="1">
      <alignment horizontal="center" vertical="center" shrinkToFit="1"/>
    </xf>
    <xf numFmtId="0" fontId="13" fillId="0" borderId="61" xfId="0" applyFont="1" applyBorder="1" applyAlignment="1">
      <alignment horizontal="center" vertical="center" shrinkToFit="1"/>
    </xf>
    <xf numFmtId="0" fontId="13" fillId="0" borderId="161" xfId="0" applyFont="1" applyBorder="1" applyAlignment="1">
      <alignment horizontal="center" vertical="center" shrinkToFit="1"/>
    </xf>
    <xf numFmtId="0" fontId="18" fillId="0" borderId="122" xfId="0" applyFont="1" applyBorder="1" applyAlignment="1">
      <alignment horizontal="center" vertical="center" shrinkToFit="1"/>
    </xf>
    <xf numFmtId="0" fontId="18" fillId="0" borderId="123" xfId="0" applyFont="1" applyBorder="1" applyAlignment="1">
      <alignment horizontal="center" vertical="center" shrinkToFit="1"/>
    </xf>
    <xf numFmtId="0" fontId="13" fillId="0" borderId="61" xfId="0" applyFont="1" applyBorder="1" applyAlignment="1">
      <alignment horizontal="center" shrinkToFit="1"/>
    </xf>
    <xf numFmtId="0" fontId="13" fillId="0" borderId="62" xfId="0" applyFont="1" applyBorder="1" applyAlignment="1">
      <alignment horizontal="center" shrinkToFit="1"/>
    </xf>
    <xf numFmtId="0" fontId="14" fillId="0" borderId="61" xfId="0" applyFont="1" applyBorder="1" applyAlignment="1">
      <alignment horizontal="distributed" vertical="center" shrinkToFit="1"/>
    </xf>
    <xf numFmtId="0" fontId="13" fillId="3" borderId="0" xfId="0" applyFont="1" applyFill="1" applyAlignment="1">
      <alignment vertical="center" shrinkToFit="1"/>
    </xf>
    <xf numFmtId="0" fontId="13" fillId="0" borderId="60" xfId="0" applyFont="1" applyBorder="1" applyAlignment="1">
      <alignment horizontal="center" vertical="center" shrinkToFit="1"/>
    </xf>
    <xf numFmtId="0" fontId="13" fillId="0" borderId="62" xfId="0" applyFont="1" applyBorder="1" applyAlignment="1">
      <alignment horizontal="center" vertical="center" shrinkToFit="1"/>
    </xf>
    <xf numFmtId="0" fontId="14" fillId="0" borderId="107" xfId="0" applyFont="1" applyBorder="1" applyAlignment="1">
      <alignment horizontal="center" vertical="center" textRotation="255" shrinkToFit="1"/>
    </xf>
    <xf numFmtId="0" fontId="14" fillId="0" borderId="62" xfId="0" applyFont="1" applyBorder="1" applyAlignment="1">
      <alignment horizontal="center" vertical="center" textRotation="255" shrinkToFit="1"/>
    </xf>
    <xf numFmtId="0" fontId="13" fillId="0" borderId="122" xfId="0" applyFont="1" applyBorder="1" applyAlignment="1">
      <alignment horizontal="center" vertical="center" wrapText="1" shrinkToFit="1"/>
    </xf>
    <xf numFmtId="0" fontId="13" fillId="0" borderId="123" xfId="0" applyFont="1" applyBorder="1" applyAlignment="1">
      <alignment horizontal="center" vertical="center" wrapText="1" shrinkToFit="1"/>
    </xf>
    <xf numFmtId="0" fontId="13" fillId="0" borderId="124" xfId="0" applyFont="1" applyBorder="1" applyAlignment="1">
      <alignment horizontal="center" vertical="center" wrapText="1" shrinkToFit="1"/>
    </xf>
    <xf numFmtId="0" fontId="13" fillId="0" borderId="17" xfId="0" applyFont="1" applyBorder="1" applyAlignment="1">
      <alignment horizontal="center" vertical="center" wrapText="1" shrinkToFit="1"/>
    </xf>
    <xf numFmtId="0" fontId="13" fillId="0" borderId="0" xfId="0" applyFont="1" applyAlignment="1">
      <alignment horizontal="center" vertical="center" wrapText="1" shrinkToFit="1"/>
    </xf>
    <xf numFmtId="0" fontId="13" fillId="0" borderId="59" xfId="0" applyFont="1" applyBorder="1" applyAlignment="1">
      <alignment horizontal="center" vertical="center" wrapText="1" shrinkToFit="1"/>
    </xf>
    <xf numFmtId="0" fontId="13" fillId="0" borderId="4" xfId="0" applyFont="1" applyBorder="1" applyAlignment="1">
      <alignment horizontal="center" vertical="center" wrapText="1" shrinkToFit="1"/>
    </xf>
    <xf numFmtId="0" fontId="13" fillId="0" borderId="5" xfId="0" applyFont="1" applyBorder="1" applyAlignment="1">
      <alignment horizontal="center" vertical="center" wrapText="1" shrinkToFit="1"/>
    </xf>
    <xf numFmtId="0" fontId="13" fillId="0" borderId="106" xfId="0" applyFont="1" applyBorder="1" applyAlignment="1">
      <alignment horizontal="center" vertical="center" wrapText="1" shrinkToFit="1"/>
    </xf>
    <xf numFmtId="0" fontId="13" fillId="0" borderId="107" xfId="0" applyFont="1" applyBorder="1" applyAlignment="1">
      <alignment horizontal="center" vertical="center" wrapText="1" shrinkToFit="1"/>
    </xf>
    <xf numFmtId="0" fontId="13" fillId="0" borderId="61" xfId="0" applyFont="1" applyBorder="1" applyAlignment="1">
      <alignment horizontal="center" vertical="center" wrapText="1" shrinkToFit="1"/>
    </xf>
    <xf numFmtId="0" fontId="13" fillId="0" borderId="63" xfId="0" applyFont="1" applyBorder="1" applyAlignment="1">
      <alignment horizontal="center" vertical="center" wrapText="1" shrinkToFit="1"/>
    </xf>
    <xf numFmtId="0" fontId="13" fillId="0" borderId="152" xfId="0" applyFont="1" applyBorder="1" applyAlignment="1">
      <alignment vertical="center" shrinkToFit="1"/>
    </xf>
    <xf numFmtId="0" fontId="13" fillId="0" borderId="153" xfId="0" applyFont="1" applyBorder="1" applyAlignment="1">
      <alignment vertical="center" shrinkToFit="1"/>
    </xf>
    <xf numFmtId="0" fontId="13" fillId="0" borderId="154" xfId="0" applyFont="1" applyBorder="1" applyAlignment="1">
      <alignment vertical="center" shrinkToFit="1"/>
    </xf>
    <xf numFmtId="0" fontId="13" fillId="0" borderId="155" xfId="0" applyFont="1" applyBorder="1" applyAlignment="1">
      <alignment vertical="center" shrinkToFit="1"/>
    </xf>
    <xf numFmtId="0" fontId="18" fillId="0" borderId="121" xfId="0" applyFont="1" applyBorder="1" applyAlignment="1">
      <alignment horizontal="center" vertical="center" shrinkToFit="1"/>
    </xf>
    <xf numFmtId="0" fontId="18" fillId="0" borderId="79" xfId="0" applyFont="1" applyBorder="1" applyAlignment="1">
      <alignment horizontal="center" vertical="center" shrinkToFit="1"/>
    </xf>
    <xf numFmtId="0" fontId="18" fillId="0" borderId="158" xfId="0" applyFont="1" applyBorder="1" applyAlignment="1">
      <alignment horizontal="center" vertical="center" shrinkToFit="1"/>
    </xf>
    <xf numFmtId="0" fontId="18" fillId="0" borderId="159" xfId="0" applyFont="1" applyBorder="1" applyAlignment="1">
      <alignment horizontal="center" vertical="center" shrinkToFit="1"/>
    </xf>
    <xf numFmtId="0" fontId="14" fillId="0" borderId="105" xfId="0" applyFont="1" applyBorder="1" applyAlignment="1">
      <alignment horizontal="center" vertical="center" shrinkToFit="1"/>
    </xf>
    <xf numFmtId="0" fontId="14" fillId="0" borderId="160" xfId="0" applyFont="1" applyBorder="1" applyAlignment="1">
      <alignment horizontal="center" vertical="center" shrinkToFit="1"/>
    </xf>
    <xf numFmtId="0" fontId="14" fillId="0" borderId="122" xfId="0" applyFont="1" applyBorder="1" applyAlignment="1">
      <alignment horizontal="center" vertical="center" shrinkToFit="1"/>
    </xf>
    <xf numFmtId="0" fontId="13" fillId="0" borderId="122" xfId="0" applyFont="1" applyBorder="1" applyAlignment="1">
      <alignment horizontal="center" vertical="center" shrinkToFit="1"/>
    </xf>
    <xf numFmtId="0" fontId="13" fillId="0" borderId="124" xfId="0" applyFont="1" applyBorder="1" applyAlignment="1">
      <alignment horizontal="center" vertical="center" shrinkToFit="1"/>
    </xf>
    <xf numFmtId="0" fontId="13" fillId="0" borderId="59" xfId="0" applyFont="1" applyBorder="1" applyAlignment="1">
      <alignment horizontal="center" vertical="center" shrinkToFit="1"/>
    </xf>
    <xf numFmtId="0" fontId="14" fillId="0" borderId="122" xfId="0" applyFont="1" applyBorder="1" applyAlignment="1">
      <alignment horizontal="center" shrinkToFit="1"/>
    </xf>
    <xf numFmtId="0" fontId="14" fillId="0" borderId="123" xfId="0" applyFont="1" applyBorder="1" applyAlignment="1">
      <alignment horizontal="center" shrinkToFit="1"/>
    </xf>
    <xf numFmtId="0" fontId="13" fillId="0" borderId="1" xfId="0" applyFont="1" applyBorder="1" applyAlignment="1">
      <alignment horizontal="center" vertical="center" shrinkToFit="1"/>
    </xf>
    <xf numFmtId="0" fontId="13" fillId="0" borderId="68" xfId="0" applyFont="1" applyBorder="1" applyAlignment="1">
      <alignment horizontal="center" vertical="center" shrinkToFit="1"/>
    </xf>
    <xf numFmtId="0" fontId="18" fillId="0" borderId="0" xfId="0" applyFont="1" applyAlignment="1">
      <alignment horizontal="right" vertical="center" shrinkToFit="1"/>
    </xf>
    <xf numFmtId="0" fontId="14" fillId="0" borderId="1" xfId="0" applyFont="1" applyBorder="1" applyAlignment="1">
      <alignment horizontal="center" shrinkToFit="1"/>
    </xf>
    <xf numFmtId="0" fontId="14" fillId="0" borderId="2" xfId="0" applyFont="1" applyBorder="1" applyAlignment="1">
      <alignment horizontal="center" shrinkToFit="1"/>
    </xf>
    <xf numFmtId="0" fontId="13" fillId="0" borderId="167" xfId="0" applyFont="1" applyBorder="1" applyAlignment="1">
      <alignment horizontal="center" vertical="center" shrinkToFit="1"/>
    </xf>
    <xf numFmtId="0" fontId="13" fillId="0" borderId="30" xfId="0" applyFont="1" applyBorder="1" applyAlignment="1">
      <alignment horizontal="center" vertical="center" shrinkToFit="1"/>
    </xf>
    <xf numFmtId="0" fontId="13" fillId="0" borderId="165" xfId="0" applyFont="1" applyBorder="1" applyAlignment="1">
      <alignment horizontal="center" vertical="center" shrinkToFit="1"/>
    </xf>
    <xf numFmtId="0" fontId="13" fillId="0" borderId="166" xfId="0" applyFont="1" applyBorder="1" applyAlignment="1">
      <alignment horizontal="center" vertical="center" shrinkToFit="1"/>
    </xf>
    <xf numFmtId="0" fontId="18" fillId="0" borderId="5" xfId="0" applyFont="1" applyBorder="1" applyAlignment="1">
      <alignment horizontal="right" vertical="center" shrinkToFit="1"/>
    </xf>
    <xf numFmtId="0" fontId="18" fillId="0" borderId="195" xfId="0" applyFont="1" applyBorder="1" applyAlignment="1">
      <alignment horizontal="center" vertical="center" shrinkToFit="1"/>
    </xf>
    <xf numFmtId="0" fontId="18" fillId="0" borderId="126" xfId="0" applyFont="1" applyBorder="1" applyAlignment="1">
      <alignment horizontal="center" vertical="center" shrinkToFit="1"/>
    </xf>
    <xf numFmtId="0" fontId="18" fillId="0" borderId="127" xfId="0" applyFont="1" applyBorder="1" applyAlignment="1">
      <alignment horizontal="center" vertical="center" shrinkToFit="1"/>
    </xf>
    <xf numFmtId="0" fontId="18" fillId="0" borderId="196" xfId="0" applyFont="1" applyBorder="1" applyAlignment="1">
      <alignment horizontal="center" vertical="center" shrinkToFit="1"/>
    </xf>
    <xf numFmtId="0" fontId="18" fillId="0" borderId="131" xfId="0" applyFont="1" applyBorder="1" applyAlignment="1">
      <alignment horizontal="center" vertical="center" shrinkToFit="1"/>
    </xf>
    <xf numFmtId="0" fontId="18" fillId="0" borderId="132" xfId="0" applyFont="1" applyBorder="1" applyAlignment="1">
      <alignment horizontal="center" vertical="center" shrinkToFit="1"/>
    </xf>
    <xf numFmtId="0" fontId="18" fillId="0" borderId="133" xfId="0" applyFont="1" applyBorder="1" applyAlignment="1">
      <alignment horizontal="center" vertical="center" shrinkToFit="1"/>
    </xf>
    <xf numFmtId="0" fontId="18" fillId="0" borderId="200" xfId="0" applyFont="1" applyBorder="1" applyAlignment="1">
      <alignment horizontal="center" vertical="center" shrinkToFit="1"/>
    </xf>
    <xf numFmtId="0" fontId="18" fillId="0" borderId="134" xfId="0" applyFont="1" applyBorder="1" applyAlignment="1">
      <alignment horizontal="center" vertical="center" shrinkToFit="1"/>
    </xf>
    <xf numFmtId="0" fontId="18" fillId="0" borderId="61" xfId="0" applyFont="1" applyBorder="1" applyAlignment="1">
      <alignment horizontal="right" vertical="center" shrinkToFit="1"/>
    </xf>
    <xf numFmtId="0" fontId="14" fillId="0" borderId="93" xfId="0" applyFont="1" applyBorder="1" applyAlignment="1">
      <alignment horizontal="center" vertical="center" wrapText="1"/>
    </xf>
    <xf numFmtId="0" fontId="14" fillId="0" borderId="79" xfId="0" applyFont="1" applyBorder="1" applyAlignment="1">
      <alignment horizontal="center" vertical="center" wrapText="1"/>
    </xf>
    <xf numFmtId="0" fontId="14" fillId="0" borderId="58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60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8" fillId="0" borderId="125" xfId="0" applyFont="1" applyBorder="1" applyAlignment="1">
      <alignment horizontal="center" vertical="center" wrapText="1"/>
    </xf>
    <xf numFmtId="0" fontId="18" fillId="0" borderId="94" xfId="0" applyFont="1" applyBorder="1" applyAlignment="1">
      <alignment horizontal="center" vertical="center" wrapText="1"/>
    </xf>
    <xf numFmtId="0" fontId="18" fillId="0" borderId="128" xfId="0" applyFont="1" applyBorder="1" applyAlignment="1">
      <alignment horizontal="center" vertical="center" wrapText="1"/>
    </xf>
    <xf numFmtId="0" fontId="18" fillId="0" borderId="129" xfId="0" applyFont="1" applyBorder="1" applyAlignment="1">
      <alignment horizontal="center" vertical="center" wrapText="1"/>
    </xf>
    <xf numFmtId="0" fontId="18" fillId="0" borderId="94" xfId="0" applyFont="1" applyBorder="1" applyAlignment="1">
      <alignment horizontal="center" vertical="center" shrinkToFit="1"/>
    </xf>
    <xf numFmtId="0" fontId="18" fillId="0" borderId="129" xfId="0" applyFont="1" applyBorder="1" applyAlignment="1">
      <alignment horizontal="center" vertical="center" shrinkToFit="1"/>
    </xf>
    <xf numFmtId="0" fontId="18" fillId="0" borderId="130" xfId="0" applyFont="1" applyBorder="1" applyAlignment="1">
      <alignment horizontal="center" vertical="center" shrinkToFit="1"/>
    </xf>
    <xf numFmtId="0" fontId="18" fillId="0" borderId="138" xfId="0" applyFont="1" applyBorder="1" applyAlignment="1">
      <alignment horizontal="center" vertical="center" shrinkToFit="1"/>
    </xf>
    <xf numFmtId="0" fontId="18" fillId="0" borderId="139" xfId="0" applyFont="1" applyBorder="1" applyAlignment="1">
      <alignment horizontal="center" vertical="center" shrinkToFit="1"/>
    </xf>
    <xf numFmtId="0" fontId="18" fillId="0" borderId="140" xfId="0" applyFont="1" applyBorder="1" applyAlignment="1">
      <alignment horizontal="center" vertical="center" shrinkToFit="1"/>
    </xf>
    <xf numFmtId="0" fontId="18" fillId="0" borderId="141" xfId="0" applyFont="1" applyBorder="1" applyAlignment="1">
      <alignment horizontal="center" vertical="center" shrinkToFit="1"/>
    </xf>
    <xf numFmtId="0" fontId="18" fillId="0" borderId="198" xfId="0" applyFont="1" applyBorder="1" applyAlignment="1">
      <alignment horizontal="center" vertical="center" shrinkToFit="1"/>
    </xf>
    <xf numFmtId="0" fontId="18" fillId="0" borderId="135" xfId="0" applyFont="1" applyBorder="1" applyAlignment="1">
      <alignment horizontal="center" vertical="center" shrinkToFit="1"/>
    </xf>
    <xf numFmtId="0" fontId="18" fillId="0" borderId="18" xfId="0" applyFont="1" applyBorder="1" applyAlignment="1">
      <alignment horizontal="center" vertical="center" shrinkToFit="1"/>
    </xf>
    <xf numFmtId="0" fontId="18" fillId="0" borderId="136" xfId="0" applyFont="1" applyBorder="1" applyAlignment="1">
      <alignment horizontal="center" vertical="center" shrinkToFit="1"/>
    </xf>
    <xf numFmtId="0" fontId="18" fillId="0" borderId="197" xfId="0" applyFont="1" applyBorder="1" applyAlignment="1">
      <alignment horizontal="center" vertical="center" shrinkToFit="1"/>
    </xf>
    <xf numFmtId="0" fontId="18" fillId="0" borderId="143" xfId="0" applyFont="1" applyBorder="1" applyAlignment="1">
      <alignment horizontal="center" vertical="center" shrinkToFit="1"/>
    </xf>
    <xf numFmtId="0" fontId="18" fillId="0" borderId="202" xfId="0" applyFont="1" applyBorder="1" applyAlignment="1">
      <alignment horizontal="center" vertical="center" shrinkToFit="1"/>
    </xf>
    <xf numFmtId="0" fontId="18" fillId="0" borderId="137" xfId="0" applyFont="1" applyBorder="1" applyAlignment="1">
      <alignment horizontal="center" vertical="center" shrinkToFit="1"/>
    </xf>
    <xf numFmtId="0" fontId="18" fillId="0" borderId="201" xfId="0" applyFont="1" applyBorder="1" applyAlignment="1">
      <alignment horizontal="center" vertical="center" shrinkToFit="1"/>
    </xf>
    <xf numFmtId="0" fontId="18" fillId="0" borderId="150" xfId="0" applyFont="1" applyBorder="1" applyAlignment="1">
      <alignment horizontal="center" vertical="center" shrinkToFit="1"/>
    </xf>
    <xf numFmtId="0" fontId="18" fillId="0" borderId="147" xfId="0" applyFont="1" applyBorder="1" applyAlignment="1">
      <alignment horizontal="center" vertical="center" shrinkToFit="1"/>
    </xf>
    <xf numFmtId="0" fontId="18" fillId="0" borderId="148" xfId="0" applyFont="1" applyBorder="1" applyAlignment="1">
      <alignment horizontal="center" vertical="center" shrinkToFit="1"/>
    </xf>
    <xf numFmtId="0" fontId="18" fillId="0" borderId="203" xfId="0" applyFont="1" applyBorder="1" applyAlignment="1">
      <alignment horizontal="center" vertical="center" shrinkToFit="1"/>
    </xf>
    <xf numFmtId="0" fontId="14" fillId="0" borderId="0" xfId="0" applyFont="1">
      <alignment vertical="center"/>
    </xf>
    <xf numFmtId="0" fontId="18" fillId="0" borderId="145" xfId="0" applyFont="1" applyBorder="1" applyAlignment="1">
      <alignment horizontal="center" vertical="center" wrapText="1"/>
    </xf>
    <xf numFmtId="0" fontId="18" fillId="0" borderId="146" xfId="0" applyFont="1" applyBorder="1" applyAlignment="1">
      <alignment horizontal="center" vertical="center" wrapText="1"/>
    </xf>
    <xf numFmtId="0" fontId="18" fillId="0" borderId="199" xfId="0" applyFont="1" applyBorder="1" applyAlignment="1">
      <alignment horizontal="center" vertical="center" shrinkToFit="1"/>
    </xf>
    <xf numFmtId="0" fontId="14" fillId="0" borderId="93" xfId="0" applyFont="1" applyBorder="1" applyAlignment="1">
      <alignment horizontal="center" vertical="center" shrinkToFit="1"/>
    </xf>
    <xf numFmtId="0" fontId="14" fillId="0" borderId="191" xfId="0" applyFont="1" applyBorder="1" applyAlignment="1">
      <alignment horizontal="center" vertical="center" shrinkToFit="1"/>
    </xf>
    <xf numFmtId="0" fontId="14" fillId="0" borderId="50" xfId="0" applyFont="1" applyBorder="1" applyAlignment="1">
      <alignment horizontal="center" vertical="center" shrinkToFit="1"/>
    </xf>
    <xf numFmtId="0" fontId="14" fillId="0" borderId="40" xfId="0" applyFont="1" applyBorder="1" applyAlignment="1">
      <alignment horizontal="center" vertical="center" shrinkToFit="1"/>
    </xf>
    <xf numFmtId="38" fontId="14" fillId="0" borderId="40" xfId="1" applyFont="1" applyBorder="1" applyAlignment="1">
      <alignment horizontal="center" vertical="center" shrinkToFit="1"/>
    </xf>
    <xf numFmtId="178" fontId="14" fillId="0" borderId="108" xfId="0" applyNumberFormat="1" applyFont="1" applyBorder="1" applyAlignment="1">
      <alignment horizontal="center" vertical="center" shrinkToFit="1"/>
    </xf>
    <xf numFmtId="178" fontId="14" fillId="0" borderId="2" xfId="0" applyNumberFormat="1" applyFont="1" applyBorder="1" applyAlignment="1">
      <alignment horizontal="center" vertical="center" shrinkToFit="1"/>
    </xf>
    <xf numFmtId="178" fontId="14" fillId="0" borderId="68" xfId="0" applyNumberFormat="1" applyFont="1" applyBorder="1" applyAlignment="1">
      <alignment horizontal="center" vertical="center" shrinkToFit="1"/>
    </xf>
    <xf numFmtId="178" fontId="14" fillId="0" borderId="58" xfId="0" applyNumberFormat="1" applyFont="1" applyBorder="1" applyAlignment="1">
      <alignment horizontal="center" vertical="center" shrinkToFit="1"/>
    </xf>
    <xf numFmtId="178" fontId="14" fillId="0" borderId="0" xfId="0" applyNumberFormat="1" applyFont="1" applyAlignment="1">
      <alignment horizontal="center" vertical="center" shrinkToFit="1"/>
    </xf>
    <xf numFmtId="178" fontId="14" fillId="0" borderId="59" xfId="0" applyNumberFormat="1" applyFont="1" applyBorder="1" applyAlignment="1">
      <alignment horizontal="center" vertical="center" shrinkToFit="1"/>
    </xf>
    <xf numFmtId="0" fontId="14" fillId="0" borderId="192" xfId="0" applyFont="1" applyBorder="1" applyAlignment="1">
      <alignment horizontal="center" vertical="center" shrinkToFit="1"/>
    </xf>
    <xf numFmtId="0" fontId="14" fillId="0" borderId="193" xfId="0" applyFont="1" applyBorder="1" applyAlignment="1">
      <alignment horizontal="center" vertical="center" shrinkToFit="1"/>
    </xf>
    <xf numFmtId="0" fontId="14" fillId="0" borderId="46" xfId="0" applyFont="1" applyBorder="1" applyAlignment="1">
      <alignment horizontal="center" vertical="center" shrinkToFit="1"/>
    </xf>
    <xf numFmtId="0" fontId="14" fillId="0" borderId="28" xfId="0" applyFont="1" applyBorder="1" applyAlignment="1">
      <alignment horizontal="center" vertical="center" shrinkToFit="1"/>
    </xf>
    <xf numFmtId="0" fontId="14" fillId="0" borderId="29" xfId="0" applyFont="1" applyBorder="1" applyAlignment="1">
      <alignment horizontal="center" vertical="center" shrinkToFit="1"/>
    </xf>
    <xf numFmtId="38" fontId="14" fillId="0" borderId="46" xfId="1" applyFont="1" applyBorder="1" applyAlignment="1">
      <alignment horizontal="center" vertical="center" shrinkToFit="1"/>
    </xf>
    <xf numFmtId="0" fontId="14" fillId="0" borderId="0" xfId="0" applyFont="1" applyAlignment="1">
      <alignment vertical="center" shrinkToFit="1"/>
    </xf>
    <xf numFmtId="0" fontId="14" fillId="0" borderId="5" xfId="0" applyFont="1" applyBorder="1" applyAlignment="1">
      <alignment horizontal="center" vertical="top" shrinkToFit="1"/>
    </xf>
    <xf numFmtId="0" fontId="14" fillId="0" borderId="60" xfId="0" applyFont="1" applyBorder="1" applyAlignment="1">
      <alignment horizontal="center" vertical="center" shrinkToFit="1"/>
    </xf>
    <xf numFmtId="0" fontId="14" fillId="0" borderId="194" xfId="0" applyFont="1" applyBorder="1" applyAlignment="1">
      <alignment horizontal="center" vertical="center" shrinkToFit="1"/>
    </xf>
    <xf numFmtId="0" fontId="14" fillId="0" borderId="52" xfId="0" applyFont="1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38" fontId="14" fillId="0" borderId="20" xfId="1" applyFont="1" applyBorder="1" applyAlignment="1">
      <alignment horizontal="center" vertical="center" shrinkToFit="1"/>
    </xf>
    <xf numFmtId="0" fontId="23" fillId="0" borderId="2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 shrinkToFit="1"/>
    </xf>
    <xf numFmtId="0" fontId="14" fillId="0" borderId="93" xfId="0" applyFont="1" applyBorder="1" applyAlignment="1">
      <alignment horizontal="right" vertical="center" shrinkToFit="1"/>
    </xf>
    <xf numFmtId="0" fontId="14" fillId="0" borderId="79" xfId="0" applyFont="1" applyBorder="1" applyAlignment="1">
      <alignment horizontal="right" vertical="center" shrinkToFit="1"/>
    </xf>
    <xf numFmtId="0" fontId="14" fillId="0" borderId="105" xfId="0" applyFont="1" applyBorder="1" applyAlignment="1">
      <alignment horizontal="right" vertical="center" shrinkToFit="1"/>
    </xf>
    <xf numFmtId="0" fontId="14" fillId="0" borderId="60" xfId="0" applyFont="1" applyBorder="1" applyAlignment="1">
      <alignment horizontal="right" vertical="center" shrinkToFit="1"/>
    </xf>
    <xf numFmtId="0" fontId="14" fillId="0" borderId="61" xfId="0" applyFont="1" applyBorder="1" applyAlignment="1">
      <alignment horizontal="right" vertical="center" shrinkToFit="1"/>
    </xf>
    <xf numFmtId="0" fontId="14" fillId="0" borderId="63" xfId="0" applyFont="1" applyBorder="1" applyAlignment="1">
      <alignment horizontal="right" vertical="center" shrinkToFit="1"/>
    </xf>
    <xf numFmtId="0" fontId="14" fillId="0" borderId="107" xfId="0" applyFont="1" applyBorder="1" applyAlignment="1">
      <alignment horizontal="center" vertical="top" shrinkToFit="1"/>
    </xf>
    <xf numFmtId="0" fontId="14" fillId="0" borderId="61" xfId="0" applyFont="1" applyBorder="1" applyAlignment="1">
      <alignment horizontal="center" vertical="top" shrinkToFit="1"/>
    </xf>
    <xf numFmtId="0" fontId="14" fillId="0" borderId="63" xfId="0" applyFont="1" applyBorder="1" applyAlignment="1">
      <alignment horizontal="center" vertical="top" shrinkToFit="1"/>
    </xf>
    <xf numFmtId="0" fontId="14" fillId="0" borderId="79" xfId="0" applyFont="1" applyBorder="1" applyAlignment="1">
      <alignment horizontal="center" vertical="center" textRotation="255" shrinkToFit="1"/>
    </xf>
    <xf numFmtId="0" fontId="14" fillId="0" borderId="0" xfId="0" applyFont="1" applyAlignment="1">
      <alignment horizontal="center" vertical="center" textRotation="255" shrinkToFit="1"/>
    </xf>
    <xf numFmtId="0" fontId="14" fillId="0" borderId="79" xfId="0" applyFont="1" applyBorder="1" applyAlignment="1">
      <alignment horizontal="center" shrinkToFit="1"/>
    </xf>
    <xf numFmtId="0" fontId="13" fillId="0" borderId="93" xfId="0" applyFont="1" applyBorder="1" applyAlignment="1">
      <alignment horizontal="center" vertical="center" shrinkToFit="1"/>
    </xf>
    <xf numFmtId="0" fontId="13" fillId="2" borderId="0" xfId="0" applyFont="1" applyFill="1" applyAlignment="1">
      <alignment vertical="center" shrinkToFit="1"/>
    </xf>
    <xf numFmtId="0" fontId="13" fillId="0" borderId="61" xfId="0" applyFont="1" applyBorder="1" applyAlignment="1">
      <alignment horizontal="distributed" vertical="center" shrinkToFit="1"/>
    </xf>
    <xf numFmtId="0" fontId="14" fillId="0" borderId="4" xfId="0" applyFont="1" applyBorder="1" applyAlignment="1">
      <alignment horizontal="center" vertical="top" shrinkToFit="1"/>
    </xf>
    <xf numFmtId="0" fontId="14" fillId="0" borderId="106" xfId="0" applyFont="1" applyBorder="1" applyAlignment="1">
      <alignment horizontal="center" vertical="top" shrinkToFit="1"/>
    </xf>
    <xf numFmtId="0" fontId="22" fillId="0" borderId="189" xfId="0" applyFont="1" applyBorder="1" applyAlignment="1">
      <alignment horizontal="left" vertical="center" shrinkToFit="1"/>
    </xf>
    <xf numFmtId="0" fontId="18" fillId="0" borderId="172" xfId="0" applyFont="1" applyBorder="1" applyAlignment="1">
      <alignment horizontal="left" vertical="center" shrinkToFit="1"/>
    </xf>
    <xf numFmtId="0" fontId="18" fillId="0" borderId="190" xfId="0" applyFont="1" applyBorder="1" applyAlignment="1">
      <alignment horizontal="left" vertical="center" shrinkToFit="1"/>
    </xf>
    <xf numFmtId="0" fontId="13" fillId="2" borderId="61" xfId="0" applyFont="1" applyFill="1" applyBorder="1" applyAlignment="1">
      <alignment vertical="center" shrinkToFit="1"/>
    </xf>
    <xf numFmtId="176" fontId="14" fillId="0" borderId="169" xfId="0" applyNumberFormat="1" applyFont="1" applyBorder="1" applyAlignment="1">
      <alignment horizontal="center" vertical="center" shrinkToFit="1"/>
    </xf>
    <xf numFmtId="176" fontId="14" fillId="0" borderId="51" xfId="0" applyNumberFormat="1" applyFont="1" applyBorder="1" applyAlignment="1">
      <alignment horizontal="center" vertical="center" shrinkToFit="1"/>
    </xf>
    <xf numFmtId="176" fontId="14" fillId="0" borderId="28" xfId="0" applyNumberFormat="1" applyFont="1" applyBorder="1" applyAlignment="1">
      <alignment horizontal="center" vertical="center" shrinkToFit="1"/>
    </xf>
    <xf numFmtId="176" fontId="14" fillId="0" borderId="177" xfId="0" applyNumberFormat="1" applyFont="1" applyBorder="1" applyAlignment="1">
      <alignment horizontal="center" vertical="center" shrinkToFit="1"/>
    </xf>
    <xf numFmtId="176" fontId="14" fillId="0" borderId="170" xfId="0" applyNumberFormat="1" applyFont="1" applyBorder="1" applyAlignment="1">
      <alignment horizontal="center" vertical="center" shrinkToFit="1"/>
    </xf>
    <xf numFmtId="176" fontId="14" fillId="0" borderId="171" xfId="0" applyNumberFormat="1" applyFont="1" applyBorder="1" applyAlignment="1">
      <alignment horizontal="center" vertical="center" shrinkToFit="1"/>
    </xf>
    <xf numFmtId="0" fontId="14" fillId="0" borderId="185" xfId="0" applyFont="1" applyBorder="1" applyAlignment="1">
      <alignment horizontal="center" vertical="center" shrinkToFit="1"/>
    </xf>
    <xf numFmtId="0" fontId="14" fillId="0" borderId="187" xfId="0" applyFont="1" applyBorder="1" applyAlignment="1">
      <alignment horizontal="center" vertical="center" shrinkToFit="1"/>
    </xf>
    <xf numFmtId="0" fontId="14" fillId="0" borderId="171" xfId="0" applyFont="1" applyBorder="1" applyAlignment="1">
      <alignment horizontal="center" vertical="center" shrinkToFit="1"/>
    </xf>
    <xf numFmtId="0" fontId="14" fillId="0" borderId="173" xfId="0" applyFont="1" applyBorder="1" applyAlignment="1">
      <alignment horizontal="center" vertical="center" shrinkToFit="1"/>
    </xf>
    <xf numFmtId="0" fontId="14" fillId="0" borderId="56" xfId="0" applyFont="1" applyBorder="1" applyAlignment="1">
      <alignment horizontal="center" vertical="center" shrinkToFit="1"/>
    </xf>
    <xf numFmtId="0" fontId="13" fillId="0" borderId="46" xfId="0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/>
    </xf>
    <xf numFmtId="176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6" fontId="13" fillId="0" borderId="26" xfId="0" applyNumberFormat="1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3" fillId="0" borderId="25" xfId="0" applyFont="1" applyBorder="1">
      <alignment vertical="center"/>
    </xf>
    <xf numFmtId="0" fontId="13" fillId="0" borderId="75" xfId="0" applyFont="1" applyBorder="1">
      <alignment vertical="center"/>
    </xf>
    <xf numFmtId="0" fontId="13" fillId="0" borderId="23" xfId="0" applyFont="1" applyBorder="1">
      <alignment vertical="center"/>
    </xf>
    <xf numFmtId="0" fontId="14" fillId="0" borderId="78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4" fillId="0" borderId="87" xfId="0" applyFont="1" applyBorder="1" applyAlignment="1">
      <alignment horizontal="center" vertical="center" wrapText="1"/>
    </xf>
    <xf numFmtId="0" fontId="14" fillId="0" borderId="88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67" xfId="0" applyFont="1" applyBorder="1" applyAlignment="1">
      <alignment horizontal="center" vertical="center"/>
    </xf>
    <xf numFmtId="0" fontId="14" fillId="0" borderId="69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3" fillId="0" borderId="87" xfId="0" applyFont="1" applyBorder="1" applyAlignment="1">
      <alignment horizontal="center" vertical="center"/>
    </xf>
    <xf numFmtId="0" fontId="13" fillId="0" borderId="90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 shrinkToFit="1"/>
    </xf>
    <xf numFmtId="0" fontId="14" fillId="0" borderId="32" xfId="0" applyFont="1" applyBorder="1" applyAlignment="1">
      <alignment horizontal="center" vertical="center" shrinkToFit="1"/>
    </xf>
    <xf numFmtId="0" fontId="18" fillId="0" borderId="101" xfId="0" applyFont="1" applyBorder="1" applyAlignment="1">
      <alignment horizontal="center" vertical="center" textRotation="255"/>
    </xf>
    <xf numFmtId="0" fontId="18" fillId="0" borderId="103" xfId="0" applyFont="1" applyBorder="1" applyAlignment="1">
      <alignment horizontal="center" vertical="center" textRotation="255"/>
    </xf>
    <xf numFmtId="0" fontId="13" fillId="0" borderId="25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109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2" xfId="0" applyFont="1" applyBorder="1" applyAlignment="1"/>
    <xf numFmtId="0" fontId="13" fillId="0" borderId="0" xfId="0" applyFont="1" applyAlignment="1">
      <alignment horizontal="left"/>
    </xf>
    <xf numFmtId="0" fontId="15" fillId="0" borderId="40" xfId="0" applyFont="1" applyBorder="1" applyAlignment="1">
      <alignment horizontal="center" vertical="center"/>
    </xf>
    <xf numFmtId="0" fontId="13" fillId="0" borderId="40" xfId="0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8" fillId="0" borderId="4" xfId="0" applyFont="1" applyBorder="1" applyAlignment="1">
      <alignment horizontal="right" vertical="center"/>
    </xf>
    <xf numFmtId="0" fontId="18" fillId="0" borderId="5" xfId="0" applyFont="1" applyBorder="1" applyAlignment="1">
      <alignment horizontal="right" vertical="center"/>
    </xf>
    <xf numFmtId="0" fontId="18" fillId="0" borderId="6" xfId="0" applyFont="1" applyBorder="1" applyAlignment="1">
      <alignment horizontal="right" vertical="center"/>
    </xf>
    <xf numFmtId="0" fontId="15" fillId="0" borderId="20" xfId="0" applyFont="1" applyBorder="1" applyAlignment="1">
      <alignment horizontal="center" vertical="center"/>
    </xf>
    <xf numFmtId="0" fontId="13" fillId="0" borderId="20" xfId="0" applyFont="1" applyBorder="1" applyAlignment="1">
      <alignment horizontal="right" vertical="center"/>
    </xf>
    <xf numFmtId="0" fontId="13" fillId="0" borderId="33" xfId="0" applyFont="1" applyBorder="1" applyAlignment="1">
      <alignment horizontal="right" vertical="center"/>
    </xf>
    <xf numFmtId="0" fontId="13" fillId="0" borderId="118" xfId="0" applyFont="1" applyBorder="1" applyAlignment="1">
      <alignment horizontal="center" vertical="center"/>
    </xf>
    <xf numFmtId="0" fontId="13" fillId="0" borderId="119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4" fillId="0" borderId="71" xfId="0" applyFont="1" applyBorder="1" applyAlignment="1">
      <alignment horizontal="center" vertical="center"/>
    </xf>
    <xf numFmtId="0" fontId="14" fillId="0" borderId="74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4" fillId="0" borderId="112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8" fillId="0" borderId="102" xfId="0" applyFont="1" applyBorder="1" applyAlignment="1">
      <alignment horizontal="center" vertical="center" textRotation="255"/>
    </xf>
    <xf numFmtId="0" fontId="18" fillId="0" borderId="46" xfId="0" applyFont="1" applyBorder="1" applyAlignment="1">
      <alignment horizontal="center" vertical="center" textRotation="255"/>
    </xf>
    <xf numFmtId="0" fontId="13" fillId="0" borderId="7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4" fillId="0" borderId="88" xfId="0" applyFont="1" applyBorder="1" applyAlignment="1">
      <alignment horizontal="center" vertical="center"/>
    </xf>
    <xf numFmtId="0" fontId="14" fillId="0" borderId="89" xfId="0" applyFont="1" applyBorder="1" applyAlignment="1">
      <alignment horizontal="center" vertical="center"/>
    </xf>
    <xf numFmtId="0" fontId="13" fillId="0" borderId="111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92" xfId="0" applyFont="1" applyBorder="1" applyAlignment="1">
      <alignment horizontal="center" vertical="center"/>
    </xf>
    <xf numFmtId="0" fontId="13" fillId="0" borderId="31" xfId="0" applyFont="1" applyBorder="1" applyAlignment="1">
      <alignment horizontal="right" vertical="center"/>
    </xf>
    <xf numFmtId="0" fontId="13" fillId="0" borderId="9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41" xfId="0" applyFont="1" applyBorder="1" applyAlignment="1">
      <alignment horizontal="right" vertical="center"/>
    </xf>
    <xf numFmtId="0" fontId="13" fillId="0" borderId="29" xfId="0" applyFont="1" applyBorder="1" applyAlignment="1">
      <alignment horizontal="right" vertical="center"/>
    </xf>
    <xf numFmtId="0" fontId="13" fillId="0" borderId="93" xfId="0" applyFont="1" applyBorder="1" applyAlignment="1">
      <alignment horizontal="center" vertical="center" wrapText="1"/>
    </xf>
    <xf numFmtId="0" fontId="13" fillId="0" borderId="94" xfId="0" applyFont="1" applyBorder="1" applyAlignment="1">
      <alignment horizontal="center" vertical="center"/>
    </xf>
    <xf numFmtId="0" fontId="13" fillId="0" borderId="5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0" fontId="13" fillId="0" borderId="79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95" xfId="0" applyFont="1" applyBorder="1" applyAlignment="1">
      <alignment horizontal="center" vertical="center"/>
    </xf>
    <xf numFmtId="0" fontId="13" fillId="0" borderId="96" xfId="0" applyFont="1" applyBorder="1" applyAlignment="1">
      <alignment horizontal="center" vertical="center"/>
    </xf>
    <xf numFmtId="0" fontId="13" fillId="0" borderId="97" xfId="0" applyFont="1" applyBorder="1" applyAlignment="1">
      <alignment horizontal="center" vertical="center"/>
    </xf>
    <xf numFmtId="0" fontId="13" fillId="0" borderId="115" xfId="0" applyFont="1" applyBorder="1" applyAlignment="1">
      <alignment horizontal="center" vertical="center"/>
    </xf>
    <xf numFmtId="0" fontId="13" fillId="0" borderId="116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 shrinkToFit="1"/>
    </xf>
    <xf numFmtId="0" fontId="14" fillId="0" borderId="38" xfId="0" applyFont="1" applyBorder="1" applyAlignment="1">
      <alignment horizontal="center" vertical="center" shrinkToFit="1"/>
    </xf>
    <xf numFmtId="0" fontId="14" fillId="0" borderId="13" xfId="0" applyFont="1" applyBorder="1" applyAlignment="1">
      <alignment horizontal="center" vertical="center" shrinkToFit="1"/>
    </xf>
    <xf numFmtId="0" fontId="13" fillId="0" borderId="33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0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/>
    </xf>
    <xf numFmtId="0" fontId="13" fillId="0" borderId="110" xfId="0" applyFont="1" applyBorder="1" applyAlignment="1">
      <alignment horizontal="center" vertical="center"/>
    </xf>
    <xf numFmtId="0" fontId="14" fillId="0" borderId="113" xfId="0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 textRotation="255"/>
    </xf>
    <xf numFmtId="0" fontId="13" fillId="0" borderId="25" xfId="0" applyFont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13" fillId="0" borderId="75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14" fillId="0" borderId="78" xfId="0" applyFont="1" applyBorder="1" applyAlignment="1">
      <alignment horizontal="center" vertical="center" wrapText="1"/>
    </xf>
    <xf numFmtId="0" fontId="14" fillId="0" borderId="80" xfId="0" applyFont="1" applyBorder="1" applyAlignment="1">
      <alignment horizontal="center" vertical="center" wrapText="1"/>
    </xf>
    <xf numFmtId="0" fontId="14" fillId="0" borderId="78" xfId="0" applyFont="1" applyBorder="1" applyAlignment="1">
      <alignment horizontal="center" vertical="center" shrinkToFit="1"/>
    </xf>
    <xf numFmtId="0" fontId="18" fillId="0" borderId="37" xfId="0" applyFont="1" applyBorder="1" applyAlignment="1">
      <alignment horizontal="right" vertical="top" textRotation="255"/>
    </xf>
    <xf numFmtId="0" fontId="18" fillId="0" borderId="89" xfId="0" applyFont="1" applyBorder="1" applyAlignment="1">
      <alignment horizontal="right" vertical="top" textRotation="255"/>
    </xf>
    <xf numFmtId="0" fontId="13" fillId="0" borderId="61" xfId="0" applyFont="1" applyBorder="1">
      <alignment vertical="center"/>
    </xf>
    <xf numFmtId="0" fontId="13" fillId="0" borderId="76" xfId="0" applyFont="1" applyBorder="1">
      <alignment vertical="center"/>
    </xf>
    <xf numFmtId="0" fontId="14" fillId="0" borderId="73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75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13" fillId="0" borderId="61" xfId="0" applyFont="1" applyBorder="1" applyAlignment="1">
      <alignment horizontal="center" vertical="center"/>
    </xf>
    <xf numFmtId="0" fontId="14" fillId="0" borderId="26" xfId="0" applyFont="1" applyBorder="1" applyAlignment="1">
      <alignment horizontal="right" vertical="center"/>
    </xf>
    <xf numFmtId="177" fontId="13" fillId="0" borderId="26" xfId="0" applyNumberFormat="1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22" xfId="0" applyFont="1" applyBorder="1">
      <alignment vertical="center"/>
    </xf>
    <xf numFmtId="0" fontId="13" fillId="0" borderId="0" xfId="0" applyFont="1">
      <alignment vertical="center"/>
    </xf>
    <xf numFmtId="0" fontId="13" fillId="0" borderId="24" xfId="0" applyFont="1" applyBorder="1">
      <alignment vertical="center"/>
    </xf>
    <xf numFmtId="0" fontId="13" fillId="0" borderId="43" xfId="0" applyFont="1" applyBorder="1">
      <alignment vertical="center"/>
    </xf>
    <xf numFmtId="0" fontId="14" fillId="0" borderId="57" xfId="0" applyFont="1" applyBorder="1" applyAlignment="1">
      <alignment horizontal="center" vertical="center" shrinkToFit="1"/>
    </xf>
    <xf numFmtId="0" fontId="14" fillId="0" borderId="21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left" vertical="top"/>
    </xf>
    <xf numFmtId="0" fontId="13" fillId="0" borderId="23" xfId="0" applyFont="1" applyBorder="1" applyAlignment="1">
      <alignment horizontal="left" vertical="top"/>
    </xf>
    <xf numFmtId="0" fontId="13" fillId="0" borderId="24" xfId="0" applyFont="1" applyBorder="1" applyAlignment="1">
      <alignment horizontal="left" vertical="top"/>
    </xf>
    <xf numFmtId="0" fontId="13" fillId="0" borderId="21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24" xfId="0" applyFont="1" applyBorder="1" applyAlignment="1">
      <alignment horizontal="left" vertical="center"/>
    </xf>
    <xf numFmtId="0" fontId="13" fillId="0" borderId="43" xfId="0" applyFont="1" applyBorder="1" applyAlignment="1">
      <alignment horizontal="left" vertical="center"/>
    </xf>
    <xf numFmtId="0" fontId="18" fillId="0" borderId="36" xfId="0" applyFont="1" applyBorder="1" applyAlignment="1">
      <alignment horizontal="right" vertical="top" textRotation="255"/>
    </xf>
    <xf numFmtId="177" fontId="13" fillId="0" borderId="2" xfId="0" applyNumberFormat="1" applyFont="1" applyBorder="1" applyAlignment="1">
      <alignment horizontal="center" vertical="center"/>
    </xf>
    <xf numFmtId="0" fontId="14" fillId="0" borderId="65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0" fontId="14" fillId="0" borderId="6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107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13" fillId="0" borderId="108" xfId="0" applyFont="1" applyBorder="1" applyAlignment="1">
      <alignment horizontal="center" vertical="center"/>
    </xf>
    <xf numFmtId="0" fontId="13" fillId="0" borderId="62" xfId="0" applyFont="1" applyBorder="1">
      <alignment vertical="center"/>
    </xf>
    <xf numFmtId="0" fontId="15" fillId="0" borderId="28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1" xfId="0" applyBorder="1" applyAlignment="1">
      <alignment horizontal="right" vertical="center"/>
    </xf>
    <xf numFmtId="0" fontId="0" fillId="0" borderId="29" xfId="0" applyBorder="1" applyAlignment="1">
      <alignment horizontal="right" vertical="center"/>
    </xf>
    <xf numFmtId="0" fontId="7" fillId="0" borderId="33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0" fillId="0" borderId="33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0" fontId="7" fillId="0" borderId="31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0" fillId="0" borderId="31" xfId="0" applyBorder="1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0" fillId="0" borderId="40" xfId="0" applyBorder="1" applyAlignment="1">
      <alignment horizontal="right" vertical="center"/>
    </xf>
    <xf numFmtId="0" fontId="0" fillId="0" borderId="50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13" xfId="0" applyFont="1" applyBorder="1" applyAlignment="1">
      <alignment horizontal="center" vertical="center" shrinkToFit="1"/>
    </xf>
    <xf numFmtId="0" fontId="0" fillId="0" borderId="3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5" fillId="0" borderId="87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4" fillId="0" borderId="78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 shrinkToFit="1"/>
    </xf>
    <xf numFmtId="0" fontId="5" fillId="0" borderId="105" xfId="0" applyFont="1" applyBorder="1" applyAlignment="1">
      <alignment horizontal="center" vertical="center" shrinkToFit="1"/>
    </xf>
    <xf numFmtId="0" fontId="5" fillId="0" borderId="27" xfId="0" applyFont="1" applyBorder="1" applyAlignment="1">
      <alignment horizontal="center" vertical="center" shrinkToFit="1"/>
    </xf>
    <xf numFmtId="0" fontId="5" fillId="0" borderId="106" xfId="0" applyFont="1" applyBorder="1" applyAlignment="1">
      <alignment horizontal="center" vertical="center" shrinkToFit="1"/>
    </xf>
    <xf numFmtId="0" fontId="5" fillId="0" borderId="31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77" xfId="0" applyFont="1" applyBorder="1" applyAlignment="1">
      <alignment horizontal="center" vertical="center"/>
    </xf>
    <xf numFmtId="0" fontId="4" fillId="0" borderId="84" xfId="0" applyFont="1" applyBorder="1" applyAlignment="1">
      <alignment horizontal="center" vertical="center"/>
    </xf>
    <xf numFmtId="0" fontId="4" fillId="0" borderId="7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0" fontId="5" fillId="0" borderId="94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4" fillId="0" borderId="8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 textRotation="255"/>
    </xf>
    <xf numFmtId="0" fontId="3" fillId="0" borderId="43" xfId="0" applyFont="1" applyBorder="1" applyAlignment="1">
      <alignment horizontal="center" vertical="center" textRotation="255"/>
    </xf>
    <xf numFmtId="0" fontId="0" fillId="0" borderId="24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 textRotation="255"/>
    </xf>
    <xf numFmtId="0" fontId="3" fillId="0" borderId="48" xfId="0" applyFont="1" applyBorder="1" applyAlignment="1">
      <alignment horizontal="center" vertical="center" textRotation="255"/>
    </xf>
    <xf numFmtId="0" fontId="0" fillId="0" borderId="26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3" fillId="0" borderId="75" xfId="0" applyFont="1" applyBorder="1" applyAlignment="1">
      <alignment horizontal="center" vertical="center" textRotation="255"/>
    </xf>
    <xf numFmtId="0" fontId="3" fillId="0" borderId="76" xfId="0" applyFont="1" applyBorder="1" applyAlignment="1">
      <alignment horizontal="center" vertical="center" textRotation="255"/>
    </xf>
    <xf numFmtId="0" fontId="0" fillId="0" borderId="76" xfId="0" applyBorder="1" applyAlignment="1">
      <alignment horizontal="center" vertical="center"/>
    </xf>
    <xf numFmtId="0" fontId="5" fillId="0" borderId="65" xfId="0" applyFont="1" applyBorder="1" applyAlignment="1">
      <alignment horizontal="center" vertical="center" shrinkToFit="1"/>
    </xf>
    <xf numFmtId="0" fontId="5" fillId="0" borderId="54" xfId="0" applyFont="1" applyBorder="1" applyAlignment="1">
      <alignment horizontal="center" vertical="center" shrinkToFit="1"/>
    </xf>
    <xf numFmtId="0" fontId="5" fillId="0" borderId="57" xfId="0" applyFont="1" applyBorder="1" applyAlignment="1">
      <alignment horizontal="center" vertical="center" shrinkToFit="1"/>
    </xf>
    <xf numFmtId="0" fontId="5" fillId="0" borderId="67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 textRotation="255"/>
    </xf>
    <xf numFmtId="0" fontId="3" fillId="0" borderId="39" xfId="0" applyFont="1" applyBorder="1" applyAlignment="1">
      <alignment horizontal="center" vertical="center" textRotation="255"/>
    </xf>
    <xf numFmtId="0" fontId="0" fillId="0" borderId="39" xfId="0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4" fillId="0" borderId="65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10" fillId="0" borderId="66" xfId="0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 shrinkToFit="1"/>
    </xf>
    <xf numFmtId="0" fontId="5" fillId="0" borderId="6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123825</xdr:colOff>
      <xdr:row>79</xdr:row>
      <xdr:rowOff>19050</xdr:rowOff>
    </xdr:from>
    <xdr:to>
      <xdr:col>36</xdr:col>
      <xdr:colOff>200024</xdr:colOff>
      <xdr:row>80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524625" y="13346430"/>
          <a:ext cx="243839" cy="24764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印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99060</xdr:colOff>
          <xdr:row>0</xdr:row>
          <xdr:rowOff>76200</xdr:rowOff>
        </xdr:from>
        <xdr:to>
          <xdr:col>7</xdr:col>
          <xdr:colOff>91440</xdr:colOff>
          <xdr:row>4</xdr:row>
          <xdr:rowOff>76200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0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123825</xdr:colOff>
      <xdr:row>78</xdr:row>
      <xdr:rowOff>19050</xdr:rowOff>
    </xdr:from>
    <xdr:to>
      <xdr:col>36</xdr:col>
      <xdr:colOff>200024</xdr:colOff>
      <xdr:row>79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24625" y="13536930"/>
          <a:ext cx="243839" cy="24764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印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121920</xdr:colOff>
          <xdr:row>0</xdr:row>
          <xdr:rowOff>76200</xdr:rowOff>
        </xdr:from>
        <xdr:to>
          <xdr:col>7</xdr:col>
          <xdr:colOff>114300</xdr:colOff>
          <xdr:row>4</xdr:row>
          <xdr:rowOff>76200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123825</xdr:colOff>
      <xdr:row>79</xdr:row>
      <xdr:rowOff>19050</xdr:rowOff>
    </xdr:from>
    <xdr:to>
      <xdr:col>36</xdr:col>
      <xdr:colOff>200024</xdr:colOff>
      <xdr:row>80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524625" y="13346430"/>
          <a:ext cx="243839" cy="24764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印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121920</xdr:colOff>
          <xdr:row>0</xdr:row>
          <xdr:rowOff>76200</xdr:rowOff>
        </xdr:from>
        <xdr:to>
          <xdr:col>7</xdr:col>
          <xdr:colOff>114300</xdr:colOff>
          <xdr:row>4</xdr:row>
          <xdr:rowOff>76200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123825</xdr:colOff>
      <xdr:row>78</xdr:row>
      <xdr:rowOff>19050</xdr:rowOff>
    </xdr:from>
    <xdr:to>
      <xdr:col>36</xdr:col>
      <xdr:colOff>200024</xdr:colOff>
      <xdr:row>79</xdr:row>
      <xdr:rowOff>76199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124700" y="13173075"/>
          <a:ext cx="276224" cy="24764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印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121920</xdr:colOff>
          <xdr:row>0</xdr:row>
          <xdr:rowOff>76200</xdr:rowOff>
        </xdr:from>
        <xdr:to>
          <xdr:col>7</xdr:col>
          <xdr:colOff>114300</xdr:colOff>
          <xdr:row>4</xdr:row>
          <xdr:rowOff>76200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123825</xdr:colOff>
      <xdr:row>76</xdr:row>
      <xdr:rowOff>19050</xdr:rowOff>
    </xdr:from>
    <xdr:to>
      <xdr:col>36</xdr:col>
      <xdr:colOff>200024</xdr:colOff>
      <xdr:row>77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124700" y="12992100"/>
          <a:ext cx="276224" cy="24764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印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</xdr:colOff>
          <xdr:row>0</xdr:row>
          <xdr:rowOff>68580</xdr:rowOff>
        </xdr:from>
        <xdr:to>
          <xdr:col>6</xdr:col>
          <xdr:colOff>182880</xdr:colOff>
          <xdr:row>4</xdr:row>
          <xdr:rowOff>68580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4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76200</xdr:colOff>
      <xdr:row>34</xdr:row>
      <xdr:rowOff>171450</xdr:rowOff>
    </xdr:from>
    <xdr:to>
      <xdr:col>48</xdr:col>
      <xdr:colOff>95250</xdr:colOff>
      <xdr:row>36</xdr:row>
      <xdr:rowOff>228600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3992225" y="9858375"/>
          <a:ext cx="571500" cy="57150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40</xdr:col>
      <xdr:colOff>1</xdr:colOff>
      <xdr:row>35</xdr:row>
      <xdr:rowOff>1</xdr:rowOff>
    </xdr:from>
    <xdr:to>
      <xdr:col>40</xdr:col>
      <xdr:colOff>276225</xdr:colOff>
      <xdr:row>35</xdr:row>
      <xdr:rowOff>247650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087226" y="9944101"/>
          <a:ext cx="276224" cy="24764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CF62E-D705-47F4-A97B-C7918DC476EB}">
  <dimension ref="A1:AP83"/>
  <sheetViews>
    <sheetView tabSelected="1" view="pageBreakPreview" zoomScaleNormal="100" zoomScaleSheetLayoutView="100" zoomScalePageLayoutView="85" workbookViewId="0">
      <selection activeCell="S20" sqref="S20:AG21"/>
    </sheetView>
  </sheetViews>
  <sheetFormatPr defaultColWidth="9" defaultRowHeight="15" x14ac:dyDescent="0.2"/>
  <cols>
    <col min="1" max="40" width="2.6640625" style="150" customWidth="1"/>
    <col min="41" max="41" width="2.6640625" style="84" customWidth="1"/>
    <col min="42" max="42" width="2.6640625" customWidth="1"/>
  </cols>
  <sheetData>
    <row r="1" spans="1:42" ht="9.9" customHeight="1" x14ac:dyDescent="0.2"/>
    <row r="2" spans="1:42" ht="13.5" customHeight="1" x14ac:dyDescent="0.2">
      <c r="A2" s="238" t="s">
        <v>176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</row>
    <row r="3" spans="1:42" ht="9.75" customHeight="1" x14ac:dyDescent="0.2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</row>
    <row r="4" spans="1:42" ht="9.75" customHeight="1" x14ac:dyDescent="0.2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</row>
    <row r="5" spans="1:42" ht="10.5" customHeight="1" thickBot="1" x14ac:dyDescent="0.25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</row>
    <row r="6" spans="1:42" ht="18" customHeight="1" thickBot="1" x14ac:dyDescent="0.25">
      <c r="A6" s="239" t="s">
        <v>113</v>
      </c>
      <c r="B6" s="240"/>
      <c r="C6" s="240"/>
      <c r="D6" s="241"/>
      <c r="E6" s="242" t="s">
        <v>114</v>
      </c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1"/>
      <c r="S6" s="243" t="s">
        <v>151</v>
      </c>
      <c r="T6" s="244"/>
      <c r="U6" s="244"/>
      <c r="V6" s="244"/>
      <c r="W6" s="244"/>
      <c r="X6" s="244"/>
      <c r="Y6" s="245"/>
      <c r="Z6" s="194"/>
      <c r="AA6" s="246" t="s">
        <v>0</v>
      </c>
      <c r="AB6" s="246"/>
      <c r="AC6" s="247" t="s">
        <v>115</v>
      </c>
      <c r="AD6" s="247"/>
      <c r="AE6" s="247"/>
      <c r="AF6" s="247" t="s">
        <v>153</v>
      </c>
      <c r="AG6" s="247"/>
      <c r="AH6" s="247"/>
      <c r="AI6" s="247" t="s">
        <v>114</v>
      </c>
      <c r="AJ6" s="247"/>
      <c r="AK6" s="247"/>
      <c r="AL6" s="247"/>
      <c r="AM6" s="247"/>
      <c r="AN6" s="247"/>
      <c r="AO6" s="247"/>
      <c r="AP6" s="248"/>
    </row>
    <row r="7" spans="1:42" ht="9.9" customHeight="1" thickTop="1" x14ac:dyDescent="0.2">
      <c r="A7" s="290">
        <v>0</v>
      </c>
      <c r="B7" s="292"/>
      <c r="C7" s="292"/>
      <c r="D7" s="294"/>
      <c r="E7" s="292"/>
      <c r="F7" s="292"/>
      <c r="G7" s="292"/>
      <c r="H7" s="292"/>
      <c r="I7" s="292"/>
      <c r="J7" s="292"/>
      <c r="K7" s="292"/>
      <c r="L7" s="292"/>
      <c r="M7" s="292"/>
      <c r="N7" s="271" t="s">
        <v>45</v>
      </c>
      <c r="O7" s="272"/>
      <c r="P7" s="272"/>
      <c r="Q7" s="272"/>
      <c r="R7" s="296"/>
      <c r="S7" s="271"/>
      <c r="T7" s="272"/>
      <c r="U7" s="272"/>
      <c r="V7" s="272"/>
      <c r="W7" s="272"/>
      <c r="X7" s="272"/>
      <c r="Y7" s="273"/>
      <c r="Z7" s="195"/>
      <c r="AA7" s="277">
        <v>27</v>
      </c>
      <c r="AB7" s="277"/>
      <c r="AC7" s="249">
        <v>140</v>
      </c>
      <c r="AD7" s="249"/>
      <c r="AE7" s="249"/>
      <c r="AF7" s="279">
        <v>207</v>
      </c>
      <c r="AG7" s="279"/>
      <c r="AH7" s="279"/>
      <c r="AI7" s="249" t="s">
        <v>177</v>
      </c>
      <c r="AJ7" s="249"/>
      <c r="AK7" s="249"/>
      <c r="AL7" s="249"/>
      <c r="AM7" s="249"/>
      <c r="AN7" s="249"/>
      <c r="AO7" s="249"/>
      <c r="AP7" s="250"/>
    </row>
    <row r="8" spans="1:42" ht="9.9" customHeight="1" thickBot="1" x14ac:dyDescent="0.25">
      <c r="A8" s="291"/>
      <c r="B8" s="293"/>
      <c r="C8" s="293"/>
      <c r="D8" s="295"/>
      <c r="E8" s="293"/>
      <c r="F8" s="293"/>
      <c r="G8" s="293"/>
      <c r="H8" s="293"/>
      <c r="I8" s="293"/>
      <c r="J8" s="293"/>
      <c r="K8" s="293"/>
      <c r="L8" s="293"/>
      <c r="M8" s="293"/>
      <c r="N8" s="274"/>
      <c r="O8" s="275"/>
      <c r="P8" s="275"/>
      <c r="Q8" s="275"/>
      <c r="R8" s="297"/>
      <c r="S8" s="274"/>
      <c r="T8" s="275"/>
      <c r="U8" s="275"/>
      <c r="V8" s="275"/>
      <c r="W8" s="275"/>
      <c r="X8" s="275"/>
      <c r="Y8" s="276"/>
      <c r="Z8" s="195"/>
      <c r="AA8" s="278"/>
      <c r="AB8" s="278"/>
      <c r="AC8" s="251"/>
      <c r="AD8" s="251"/>
      <c r="AE8" s="251"/>
      <c r="AF8" s="280"/>
      <c r="AG8" s="280"/>
      <c r="AH8" s="280"/>
      <c r="AI8" s="251"/>
      <c r="AJ8" s="251"/>
      <c r="AK8" s="251"/>
      <c r="AL8" s="251"/>
      <c r="AM8" s="251"/>
      <c r="AN8" s="251"/>
      <c r="AO8" s="251"/>
      <c r="AP8" s="252"/>
    </row>
    <row r="9" spans="1:42" ht="8.4" customHeight="1" thickBot="1" x14ac:dyDescent="0.25"/>
    <row r="10" spans="1:42" ht="21.9" customHeight="1" thickBot="1" x14ac:dyDescent="0.25">
      <c r="A10" s="286" t="s">
        <v>172</v>
      </c>
      <c r="B10" s="287"/>
      <c r="C10" s="287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9"/>
    </row>
    <row r="11" spans="1:42" ht="8.4" customHeight="1" x14ac:dyDescent="0.2"/>
    <row r="12" spans="1:42" ht="13.5" customHeight="1" thickBot="1" x14ac:dyDescent="0.25">
      <c r="A12" s="298" t="s">
        <v>6</v>
      </c>
      <c r="B12" s="298"/>
      <c r="C12" s="298"/>
      <c r="D12" s="298"/>
      <c r="Q12" s="299" t="s">
        <v>124</v>
      </c>
      <c r="R12" s="299"/>
      <c r="S12" s="299"/>
      <c r="T12" s="299"/>
      <c r="U12" s="299"/>
      <c r="V12" s="299"/>
      <c r="W12" s="299"/>
    </row>
    <row r="13" spans="1:42" ht="9.9" customHeight="1" x14ac:dyDescent="0.2">
      <c r="A13" s="253"/>
      <c r="B13" s="254"/>
      <c r="C13" s="257" t="s">
        <v>125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9" t="s">
        <v>16</v>
      </c>
      <c r="P13" s="260"/>
      <c r="Q13" s="259" t="s">
        <v>77</v>
      </c>
      <c r="R13" s="263"/>
      <c r="S13" s="265" t="s">
        <v>126</v>
      </c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7"/>
      <c r="AH13" s="265" t="s">
        <v>127</v>
      </c>
      <c r="AI13" s="266"/>
      <c r="AJ13" s="266"/>
      <c r="AK13" s="266"/>
      <c r="AL13" s="266"/>
      <c r="AM13" s="266"/>
      <c r="AN13" s="266"/>
      <c r="AO13" s="266"/>
      <c r="AP13" s="281"/>
    </row>
    <row r="14" spans="1:42" ht="15" customHeight="1" thickBot="1" x14ac:dyDescent="0.25">
      <c r="A14" s="255"/>
      <c r="B14" s="256"/>
      <c r="C14" s="283" t="s">
        <v>128</v>
      </c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5"/>
      <c r="O14" s="261"/>
      <c r="P14" s="262"/>
      <c r="Q14" s="261"/>
      <c r="R14" s="264"/>
      <c r="S14" s="268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70"/>
      <c r="AH14" s="268"/>
      <c r="AI14" s="269"/>
      <c r="AJ14" s="269"/>
      <c r="AK14" s="269"/>
      <c r="AL14" s="269"/>
      <c r="AM14" s="269"/>
      <c r="AN14" s="269"/>
      <c r="AO14" s="269"/>
      <c r="AP14" s="282"/>
    </row>
    <row r="15" spans="1:42" ht="15" customHeight="1" thickTop="1" x14ac:dyDescent="0.2">
      <c r="A15" s="300">
        <v>1</v>
      </c>
      <c r="B15" s="301"/>
      <c r="C15" s="304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6"/>
      <c r="O15" s="307" t="s">
        <v>129</v>
      </c>
      <c r="P15" s="308"/>
      <c r="Q15" s="161"/>
      <c r="S15" s="162" t="s">
        <v>130</v>
      </c>
      <c r="T15" s="311"/>
      <c r="U15" s="311"/>
      <c r="V15" s="311"/>
      <c r="W15" s="163" t="s">
        <v>131</v>
      </c>
      <c r="X15" s="311"/>
      <c r="Y15" s="311"/>
      <c r="Z15" s="311"/>
      <c r="AA15" s="311"/>
      <c r="AB15" s="163"/>
      <c r="AC15" s="163"/>
      <c r="AD15" s="163"/>
      <c r="AE15" s="163"/>
      <c r="AF15" s="163"/>
      <c r="AG15" s="164"/>
      <c r="AH15" s="312" t="s">
        <v>132</v>
      </c>
      <c r="AI15" s="313"/>
      <c r="AJ15" s="313"/>
      <c r="AK15" s="223"/>
      <c r="AL15" s="223"/>
      <c r="AM15" s="223"/>
      <c r="AN15" s="223"/>
      <c r="AO15" s="223"/>
      <c r="AP15" s="224"/>
    </row>
    <row r="16" spans="1:42" ht="15" customHeight="1" x14ac:dyDescent="0.2">
      <c r="A16" s="302"/>
      <c r="B16" s="303"/>
      <c r="C16" s="314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6"/>
      <c r="O16" s="309"/>
      <c r="P16" s="310"/>
      <c r="Q16" s="317"/>
      <c r="R16" s="303"/>
      <c r="S16" s="319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1"/>
      <c r="AH16" s="322"/>
      <c r="AI16" s="323"/>
      <c r="AJ16" s="323"/>
      <c r="AK16" s="323"/>
      <c r="AL16" s="323"/>
      <c r="AM16" s="323"/>
      <c r="AN16" s="323"/>
      <c r="AO16" s="323"/>
      <c r="AP16" s="324"/>
    </row>
    <row r="17" spans="1:42" ht="15" customHeight="1" x14ac:dyDescent="0.2">
      <c r="A17" s="302"/>
      <c r="B17" s="303"/>
      <c r="C17" s="317"/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03"/>
      <c r="O17" s="309"/>
      <c r="P17" s="310"/>
      <c r="Q17" s="317"/>
      <c r="R17" s="303"/>
      <c r="S17" s="319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1"/>
      <c r="AH17" s="325" t="s">
        <v>133</v>
      </c>
      <c r="AI17" s="326"/>
      <c r="AJ17" s="326"/>
      <c r="AK17" s="225"/>
      <c r="AL17" s="225"/>
      <c r="AM17" s="225"/>
      <c r="AN17" s="225"/>
      <c r="AO17" s="225"/>
      <c r="AP17" s="226"/>
    </row>
    <row r="18" spans="1:42" ht="15" customHeight="1" x14ac:dyDescent="0.3">
      <c r="A18" s="302"/>
      <c r="B18" s="303"/>
      <c r="C18" s="327" t="s">
        <v>134</v>
      </c>
      <c r="D18" s="328"/>
      <c r="E18" s="328"/>
      <c r="F18" s="329"/>
      <c r="G18" s="329"/>
      <c r="H18" s="167" t="s">
        <v>135</v>
      </c>
      <c r="I18" s="329"/>
      <c r="J18" s="329"/>
      <c r="K18" s="167" t="s">
        <v>136</v>
      </c>
      <c r="L18" s="329"/>
      <c r="M18" s="329"/>
      <c r="N18" s="168" t="s">
        <v>137</v>
      </c>
      <c r="O18" s="309"/>
      <c r="P18" s="310"/>
      <c r="Q18" s="169"/>
      <c r="R18" s="153" t="s">
        <v>59</v>
      </c>
      <c r="S18" s="330" t="s">
        <v>138</v>
      </c>
      <c r="T18" s="329"/>
      <c r="U18" s="329"/>
      <c r="V18" s="318"/>
      <c r="W18" s="318"/>
      <c r="X18" s="318"/>
      <c r="Y18" s="150" t="s">
        <v>131</v>
      </c>
      <c r="Z18" s="318"/>
      <c r="AA18" s="318"/>
      <c r="AB18" s="318"/>
      <c r="AC18" s="150" t="s">
        <v>131</v>
      </c>
      <c r="AD18" s="331"/>
      <c r="AE18" s="331"/>
      <c r="AF18" s="331"/>
      <c r="AG18" s="332"/>
      <c r="AH18" s="228"/>
      <c r="AI18" s="230"/>
      <c r="AJ18" s="231"/>
      <c r="AK18" s="231"/>
      <c r="AL18" s="231"/>
      <c r="AM18" s="231"/>
      <c r="AN18" s="231"/>
      <c r="AO18" s="232"/>
      <c r="AP18" s="229"/>
    </row>
    <row r="19" spans="1:42" ht="15" customHeight="1" x14ac:dyDescent="0.2">
      <c r="A19" s="333">
        <v>2</v>
      </c>
      <c r="B19" s="334"/>
      <c r="C19" s="337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9" t="s">
        <v>129</v>
      </c>
      <c r="P19" s="340"/>
      <c r="Q19" s="170"/>
      <c r="R19" s="171"/>
      <c r="S19" s="172" t="s">
        <v>130</v>
      </c>
      <c r="T19" s="343"/>
      <c r="U19" s="343"/>
      <c r="V19" s="343"/>
      <c r="W19" s="171" t="s">
        <v>131</v>
      </c>
      <c r="X19" s="343"/>
      <c r="Y19" s="343"/>
      <c r="Z19" s="343"/>
      <c r="AA19" s="343"/>
      <c r="AB19" s="171"/>
      <c r="AC19" s="171"/>
      <c r="AD19" s="171"/>
      <c r="AE19" s="171"/>
      <c r="AF19" s="171"/>
      <c r="AG19" s="173"/>
      <c r="AH19" s="344" t="s">
        <v>132</v>
      </c>
      <c r="AI19" s="345"/>
      <c r="AJ19" s="345"/>
      <c r="AK19" s="222"/>
      <c r="AL19" s="222"/>
      <c r="AM19" s="222"/>
      <c r="AN19" s="222"/>
      <c r="AO19" s="222"/>
      <c r="AP19" s="227"/>
    </row>
    <row r="20" spans="1:42" ht="15" customHeight="1" x14ac:dyDescent="0.2">
      <c r="A20" s="302"/>
      <c r="B20" s="303"/>
      <c r="C20" s="314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6"/>
      <c r="O20" s="309"/>
      <c r="P20" s="310"/>
      <c r="Q20" s="317"/>
      <c r="R20" s="303"/>
      <c r="S20" s="319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1"/>
      <c r="AH20" s="322"/>
      <c r="AI20" s="323"/>
      <c r="AJ20" s="323"/>
      <c r="AK20" s="323"/>
      <c r="AL20" s="323"/>
      <c r="AM20" s="323"/>
      <c r="AN20" s="323"/>
      <c r="AO20" s="323"/>
      <c r="AP20" s="324"/>
    </row>
    <row r="21" spans="1:42" ht="15" customHeight="1" x14ac:dyDescent="0.2">
      <c r="A21" s="302"/>
      <c r="B21" s="303"/>
      <c r="C21" s="317"/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03"/>
      <c r="O21" s="309"/>
      <c r="P21" s="310"/>
      <c r="Q21" s="317"/>
      <c r="R21" s="303"/>
      <c r="S21" s="319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1"/>
      <c r="AH21" s="325" t="s">
        <v>133</v>
      </c>
      <c r="AI21" s="326"/>
      <c r="AJ21" s="326"/>
      <c r="AK21" s="225"/>
      <c r="AL21" s="225"/>
      <c r="AM21" s="225"/>
      <c r="AN21" s="225"/>
      <c r="AO21" s="225"/>
      <c r="AP21" s="226"/>
    </row>
    <row r="22" spans="1:42" ht="15" customHeight="1" x14ac:dyDescent="0.3">
      <c r="A22" s="335"/>
      <c r="B22" s="336"/>
      <c r="C22" s="346" t="s">
        <v>134</v>
      </c>
      <c r="D22" s="347"/>
      <c r="E22" s="347"/>
      <c r="F22" s="348"/>
      <c r="G22" s="348"/>
      <c r="H22" s="185" t="s">
        <v>135</v>
      </c>
      <c r="I22" s="348"/>
      <c r="J22" s="348"/>
      <c r="K22" s="185" t="s">
        <v>136</v>
      </c>
      <c r="L22" s="348"/>
      <c r="M22" s="348"/>
      <c r="N22" s="186" t="s">
        <v>137</v>
      </c>
      <c r="O22" s="341"/>
      <c r="P22" s="342"/>
      <c r="Q22" s="196"/>
      <c r="R22" s="187" t="s">
        <v>59</v>
      </c>
      <c r="S22" s="349" t="s">
        <v>138</v>
      </c>
      <c r="T22" s="348"/>
      <c r="U22" s="348"/>
      <c r="V22" s="350"/>
      <c r="W22" s="350"/>
      <c r="X22" s="350"/>
      <c r="Y22" s="197" t="s">
        <v>131</v>
      </c>
      <c r="Z22" s="350"/>
      <c r="AA22" s="350"/>
      <c r="AB22" s="350"/>
      <c r="AC22" s="197" t="s">
        <v>131</v>
      </c>
      <c r="AD22" s="351"/>
      <c r="AE22" s="351"/>
      <c r="AF22" s="351"/>
      <c r="AG22" s="352"/>
      <c r="AH22" s="228"/>
      <c r="AI22" s="230"/>
      <c r="AJ22" s="231"/>
      <c r="AK22" s="231"/>
      <c r="AL22" s="231"/>
      <c r="AM22" s="231"/>
      <c r="AN22" s="231"/>
      <c r="AO22" s="232"/>
      <c r="AP22" s="229"/>
    </row>
    <row r="23" spans="1:42" ht="15" customHeight="1" x14ac:dyDescent="0.2">
      <c r="A23" s="333">
        <v>3</v>
      </c>
      <c r="B23" s="334"/>
      <c r="C23" s="337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9" t="s">
        <v>129</v>
      </c>
      <c r="P23" s="340"/>
      <c r="Q23" s="170"/>
      <c r="R23" s="171"/>
      <c r="S23" s="172" t="s">
        <v>130</v>
      </c>
      <c r="T23" s="343"/>
      <c r="U23" s="343"/>
      <c r="V23" s="343"/>
      <c r="W23" s="171" t="s">
        <v>131</v>
      </c>
      <c r="X23" s="343"/>
      <c r="Y23" s="343"/>
      <c r="Z23" s="343"/>
      <c r="AA23" s="343"/>
      <c r="AB23" s="171"/>
      <c r="AC23" s="171"/>
      <c r="AD23" s="171"/>
      <c r="AE23" s="171"/>
      <c r="AF23" s="171"/>
      <c r="AG23" s="173"/>
      <c r="AH23" s="344" t="s">
        <v>132</v>
      </c>
      <c r="AI23" s="345"/>
      <c r="AJ23" s="345"/>
      <c r="AK23" s="222"/>
      <c r="AL23" s="222"/>
      <c r="AM23" s="222"/>
      <c r="AN23" s="222"/>
      <c r="AO23" s="222"/>
      <c r="AP23" s="227"/>
    </row>
    <row r="24" spans="1:42" ht="15" customHeight="1" x14ac:dyDescent="0.2">
      <c r="A24" s="302"/>
      <c r="B24" s="303"/>
      <c r="C24" s="314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6"/>
      <c r="O24" s="309"/>
      <c r="P24" s="310"/>
      <c r="Q24" s="317"/>
      <c r="R24" s="303"/>
      <c r="S24" s="319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1"/>
      <c r="AH24" s="322"/>
      <c r="AI24" s="323"/>
      <c r="AJ24" s="323"/>
      <c r="AK24" s="323"/>
      <c r="AL24" s="323"/>
      <c r="AM24" s="323"/>
      <c r="AN24" s="323"/>
      <c r="AO24" s="323"/>
      <c r="AP24" s="324"/>
    </row>
    <row r="25" spans="1:42" ht="15" customHeight="1" x14ac:dyDescent="0.2">
      <c r="A25" s="302"/>
      <c r="B25" s="303"/>
      <c r="C25" s="317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03"/>
      <c r="O25" s="309"/>
      <c r="P25" s="310"/>
      <c r="Q25" s="317"/>
      <c r="R25" s="303"/>
      <c r="S25" s="319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1"/>
      <c r="AH25" s="325" t="s">
        <v>133</v>
      </c>
      <c r="AI25" s="326"/>
      <c r="AJ25" s="326"/>
      <c r="AK25" s="225"/>
      <c r="AL25" s="225"/>
      <c r="AM25" s="225"/>
      <c r="AN25" s="225"/>
      <c r="AO25" s="225"/>
      <c r="AP25" s="226"/>
    </row>
    <row r="26" spans="1:42" ht="15" customHeight="1" thickBot="1" x14ac:dyDescent="0.35">
      <c r="A26" s="365"/>
      <c r="B26" s="366"/>
      <c r="C26" s="353" t="s">
        <v>134</v>
      </c>
      <c r="D26" s="354"/>
      <c r="E26" s="354"/>
      <c r="F26" s="355"/>
      <c r="G26" s="355"/>
      <c r="H26" s="175" t="s">
        <v>135</v>
      </c>
      <c r="I26" s="355"/>
      <c r="J26" s="355"/>
      <c r="K26" s="175" t="s">
        <v>136</v>
      </c>
      <c r="L26" s="355"/>
      <c r="M26" s="355"/>
      <c r="N26" s="176" t="s">
        <v>137</v>
      </c>
      <c r="O26" s="367"/>
      <c r="P26" s="368"/>
      <c r="Q26" s="177"/>
      <c r="R26" s="178" t="s">
        <v>59</v>
      </c>
      <c r="S26" s="356" t="s">
        <v>138</v>
      </c>
      <c r="T26" s="355"/>
      <c r="U26" s="355"/>
      <c r="V26" s="357"/>
      <c r="W26" s="357"/>
      <c r="X26" s="357"/>
      <c r="Y26" s="179" t="s">
        <v>131</v>
      </c>
      <c r="Z26" s="357"/>
      <c r="AA26" s="357"/>
      <c r="AB26" s="357"/>
      <c r="AC26" s="179" t="s">
        <v>131</v>
      </c>
      <c r="AD26" s="361"/>
      <c r="AE26" s="361"/>
      <c r="AF26" s="361"/>
      <c r="AG26" s="362"/>
      <c r="AH26" s="233"/>
      <c r="AI26" s="235"/>
      <c r="AJ26" s="236"/>
      <c r="AK26" s="236"/>
      <c r="AL26" s="236"/>
      <c r="AM26" s="236"/>
      <c r="AN26" s="236"/>
      <c r="AO26" s="237"/>
      <c r="AP26" s="234"/>
    </row>
    <row r="27" spans="1:42" ht="8.4" customHeight="1" x14ac:dyDescent="0.2"/>
    <row r="28" spans="1:42" ht="15" customHeight="1" thickBot="1" x14ac:dyDescent="0.25">
      <c r="A28" s="363" t="s">
        <v>141</v>
      </c>
      <c r="B28" s="363"/>
      <c r="C28" s="363"/>
      <c r="D28" s="363"/>
      <c r="E28" s="363"/>
      <c r="Q28" s="364" t="s">
        <v>124</v>
      </c>
      <c r="R28" s="364"/>
      <c r="S28" s="364"/>
      <c r="T28" s="364"/>
      <c r="U28" s="364"/>
      <c r="V28" s="364"/>
      <c r="W28" s="364"/>
    </row>
    <row r="29" spans="1:42" ht="9.9" customHeight="1" x14ac:dyDescent="0.2">
      <c r="A29" s="253"/>
      <c r="B29" s="254"/>
      <c r="C29" s="257" t="s">
        <v>125</v>
      </c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9" t="s">
        <v>16</v>
      </c>
      <c r="P29" s="260"/>
      <c r="Q29" s="259" t="s">
        <v>77</v>
      </c>
      <c r="R29" s="263"/>
      <c r="S29" s="265" t="s">
        <v>126</v>
      </c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7"/>
      <c r="AH29" s="265" t="s">
        <v>143</v>
      </c>
      <c r="AI29" s="266"/>
      <c r="AJ29" s="266"/>
      <c r="AK29" s="266"/>
      <c r="AL29" s="266"/>
      <c r="AM29" s="266"/>
      <c r="AN29" s="266"/>
      <c r="AO29" s="266"/>
      <c r="AP29" s="281"/>
    </row>
    <row r="30" spans="1:42" ht="15" customHeight="1" thickBot="1" x14ac:dyDescent="0.25">
      <c r="A30" s="255"/>
      <c r="B30" s="256"/>
      <c r="C30" s="283" t="s">
        <v>128</v>
      </c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5"/>
      <c r="O30" s="261"/>
      <c r="P30" s="262"/>
      <c r="Q30" s="261"/>
      <c r="R30" s="264"/>
      <c r="S30" s="268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70"/>
      <c r="AH30" s="268"/>
      <c r="AI30" s="269"/>
      <c r="AJ30" s="269"/>
      <c r="AK30" s="269"/>
      <c r="AL30" s="269"/>
      <c r="AM30" s="269"/>
      <c r="AN30" s="269"/>
      <c r="AO30" s="269"/>
      <c r="AP30" s="282"/>
    </row>
    <row r="31" spans="1:42" ht="15" customHeight="1" thickTop="1" x14ac:dyDescent="0.2">
      <c r="A31" s="358">
        <v>1</v>
      </c>
      <c r="B31" s="301"/>
      <c r="C31" s="359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07" t="s">
        <v>129</v>
      </c>
      <c r="P31" s="308"/>
      <c r="Q31" s="161"/>
      <c r="S31" s="162" t="s">
        <v>130</v>
      </c>
      <c r="T31" s="311"/>
      <c r="U31" s="311"/>
      <c r="V31" s="311"/>
      <c r="W31" s="163" t="s">
        <v>131</v>
      </c>
      <c r="X31" s="311"/>
      <c r="Y31" s="311"/>
      <c r="Z31" s="311"/>
      <c r="AA31" s="311"/>
      <c r="AB31" s="163"/>
      <c r="AC31" s="163"/>
      <c r="AD31" s="163"/>
      <c r="AE31" s="163"/>
      <c r="AF31" s="163"/>
      <c r="AG31" s="164"/>
      <c r="AH31" s="369" t="s">
        <v>144</v>
      </c>
      <c r="AI31" s="370"/>
      <c r="AJ31" s="370"/>
      <c r="AK31" s="370"/>
      <c r="AL31" s="370"/>
      <c r="AM31" s="370"/>
      <c r="AN31" s="370"/>
      <c r="AO31" s="370"/>
      <c r="AP31" s="371"/>
    </row>
    <row r="32" spans="1:42" ht="12" customHeight="1" x14ac:dyDescent="0.2">
      <c r="A32" s="302"/>
      <c r="B32" s="303"/>
      <c r="C32" s="314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6"/>
      <c r="O32" s="309"/>
      <c r="P32" s="310"/>
      <c r="Q32" s="317"/>
      <c r="R32" s="303"/>
      <c r="S32" s="319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1"/>
      <c r="AH32" s="372"/>
      <c r="AI32" s="373"/>
      <c r="AJ32" s="373"/>
      <c r="AK32" s="373"/>
      <c r="AL32" s="373"/>
      <c r="AM32" s="373"/>
      <c r="AN32" s="373"/>
      <c r="AO32" s="373"/>
      <c r="AP32" s="374"/>
    </row>
    <row r="33" spans="1:42" ht="12" customHeight="1" x14ac:dyDescent="0.2">
      <c r="A33" s="302"/>
      <c r="B33" s="303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03"/>
      <c r="O33" s="309"/>
      <c r="P33" s="310"/>
      <c r="Q33" s="317"/>
      <c r="R33" s="303"/>
      <c r="S33" s="319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1"/>
      <c r="AH33" s="372"/>
      <c r="AI33" s="373"/>
      <c r="AJ33" s="373"/>
      <c r="AK33" s="373"/>
      <c r="AL33" s="373"/>
      <c r="AM33" s="373"/>
      <c r="AN33" s="373"/>
      <c r="AO33" s="373"/>
      <c r="AP33" s="374"/>
    </row>
    <row r="34" spans="1:42" ht="15" customHeight="1" x14ac:dyDescent="0.3">
      <c r="A34" s="302"/>
      <c r="B34" s="303"/>
      <c r="C34" s="327" t="s">
        <v>134</v>
      </c>
      <c r="D34" s="328"/>
      <c r="E34" s="328"/>
      <c r="F34" s="329"/>
      <c r="G34" s="329"/>
      <c r="H34" s="167" t="s">
        <v>135</v>
      </c>
      <c r="I34" s="329"/>
      <c r="J34" s="329"/>
      <c r="K34" s="167" t="s">
        <v>136</v>
      </c>
      <c r="L34" s="329"/>
      <c r="M34" s="329"/>
      <c r="N34" s="168" t="s">
        <v>137</v>
      </c>
      <c r="O34" s="309"/>
      <c r="P34" s="310"/>
      <c r="Q34" s="169"/>
      <c r="R34" s="153" t="s">
        <v>59</v>
      </c>
      <c r="S34" s="330" t="s">
        <v>138</v>
      </c>
      <c r="T34" s="329"/>
      <c r="U34" s="329"/>
      <c r="V34" s="318"/>
      <c r="W34" s="318"/>
      <c r="X34" s="318"/>
      <c r="Y34" s="150" t="s">
        <v>131</v>
      </c>
      <c r="Z34" s="318"/>
      <c r="AA34" s="318"/>
      <c r="AB34" s="318"/>
      <c r="AC34" s="150" t="s">
        <v>131</v>
      </c>
      <c r="AD34" s="331"/>
      <c r="AE34" s="331"/>
      <c r="AF34" s="331"/>
      <c r="AG34" s="332"/>
      <c r="AH34" s="375"/>
      <c r="AI34" s="376"/>
      <c r="AJ34" s="376"/>
      <c r="AK34" s="376"/>
      <c r="AL34" s="376"/>
      <c r="AM34" s="376"/>
      <c r="AN34" s="376"/>
      <c r="AO34" s="376"/>
      <c r="AP34" s="377"/>
    </row>
    <row r="35" spans="1:42" ht="15" customHeight="1" x14ac:dyDescent="0.2">
      <c r="A35" s="333">
        <v>2</v>
      </c>
      <c r="B35" s="334"/>
      <c r="C35" s="337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9" t="s">
        <v>129</v>
      </c>
      <c r="P35" s="340"/>
      <c r="Q35" s="170"/>
      <c r="R35" s="171"/>
      <c r="S35" s="172" t="s">
        <v>130</v>
      </c>
      <c r="T35" s="343"/>
      <c r="U35" s="343"/>
      <c r="V35" s="343"/>
      <c r="W35" s="171" t="s">
        <v>131</v>
      </c>
      <c r="X35" s="343"/>
      <c r="Y35" s="343"/>
      <c r="Z35" s="343"/>
      <c r="AA35" s="343"/>
      <c r="AB35" s="171"/>
      <c r="AC35" s="171"/>
      <c r="AD35" s="171"/>
      <c r="AE35" s="171"/>
      <c r="AF35" s="171"/>
      <c r="AG35" s="173"/>
      <c r="AH35" s="372" t="s">
        <v>144</v>
      </c>
      <c r="AI35" s="373"/>
      <c r="AJ35" s="373"/>
      <c r="AK35" s="373"/>
      <c r="AL35" s="373"/>
      <c r="AM35" s="373"/>
      <c r="AN35" s="373"/>
      <c r="AO35" s="373"/>
      <c r="AP35" s="374"/>
    </row>
    <row r="36" spans="1:42" ht="12" customHeight="1" x14ac:dyDescent="0.2">
      <c r="A36" s="302"/>
      <c r="B36" s="303"/>
      <c r="C36" s="314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6"/>
      <c r="O36" s="309"/>
      <c r="P36" s="310"/>
      <c r="Q36" s="317"/>
      <c r="R36" s="303"/>
      <c r="S36" s="319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20"/>
      <c r="AF36" s="320"/>
      <c r="AG36" s="321"/>
      <c r="AH36" s="372"/>
      <c r="AI36" s="373"/>
      <c r="AJ36" s="373"/>
      <c r="AK36" s="373"/>
      <c r="AL36" s="373"/>
      <c r="AM36" s="373"/>
      <c r="AN36" s="373"/>
      <c r="AO36" s="373"/>
      <c r="AP36" s="374"/>
    </row>
    <row r="37" spans="1:42" ht="12" customHeight="1" x14ac:dyDescent="0.2">
      <c r="A37" s="302"/>
      <c r="B37" s="303"/>
      <c r="C37" s="317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03"/>
      <c r="O37" s="309"/>
      <c r="P37" s="310"/>
      <c r="Q37" s="317"/>
      <c r="R37" s="303"/>
      <c r="S37" s="319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20"/>
      <c r="AF37" s="320"/>
      <c r="AG37" s="321"/>
      <c r="AH37" s="372"/>
      <c r="AI37" s="373"/>
      <c r="AJ37" s="373"/>
      <c r="AK37" s="373"/>
      <c r="AL37" s="373"/>
      <c r="AM37" s="373"/>
      <c r="AN37" s="373"/>
      <c r="AO37" s="373"/>
      <c r="AP37" s="374"/>
    </row>
    <row r="38" spans="1:42" ht="15" customHeight="1" thickBot="1" x14ac:dyDescent="0.35">
      <c r="A38" s="365"/>
      <c r="B38" s="366"/>
      <c r="C38" s="353" t="s">
        <v>134</v>
      </c>
      <c r="D38" s="354"/>
      <c r="E38" s="354"/>
      <c r="F38" s="355"/>
      <c r="G38" s="355"/>
      <c r="H38" s="175" t="s">
        <v>135</v>
      </c>
      <c r="I38" s="355"/>
      <c r="J38" s="355"/>
      <c r="K38" s="175" t="s">
        <v>136</v>
      </c>
      <c r="L38" s="355"/>
      <c r="M38" s="355"/>
      <c r="N38" s="176" t="s">
        <v>137</v>
      </c>
      <c r="O38" s="367"/>
      <c r="P38" s="368"/>
      <c r="Q38" s="177"/>
      <c r="R38" s="178" t="s">
        <v>59</v>
      </c>
      <c r="S38" s="356" t="s">
        <v>138</v>
      </c>
      <c r="T38" s="355"/>
      <c r="U38" s="355"/>
      <c r="V38" s="357"/>
      <c r="W38" s="357"/>
      <c r="X38" s="357"/>
      <c r="Y38" s="179" t="s">
        <v>131</v>
      </c>
      <c r="Z38" s="357"/>
      <c r="AA38" s="357"/>
      <c r="AB38" s="357"/>
      <c r="AC38" s="179" t="s">
        <v>131</v>
      </c>
      <c r="AD38" s="361"/>
      <c r="AE38" s="361"/>
      <c r="AF38" s="361"/>
      <c r="AG38" s="362"/>
      <c r="AH38" s="378"/>
      <c r="AI38" s="379"/>
      <c r="AJ38" s="379"/>
      <c r="AK38" s="379"/>
      <c r="AL38" s="379"/>
      <c r="AM38" s="379"/>
      <c r="AN38" s="379"/>
      <c r="AO38" s="379"/>
      <c r="AP38" s="380"/>
    </row>
    <row r="39" spans="1:42" ht="8.4" customHeight="1" x14ac:dyDescent="0.25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80"/>
      <c r="M39" s="180"/>
      <c r="N39" s="180"/>
      <c r="O39" s="181"/>
      <c r="P39" s="181"/>
      <c r="Q39" s="181"/>
      <c r="R39" s="182"/>
      <c r="S39" s="182"/>
      <c r="T39" s="182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80"/>
      <c r="AH39" s="180"/>
      <c r="AI39" s="180"/>
      <c r="AJ39" s="181"/>
      <c r="AK39" s="181"/>
      <c r="AL39" s="181"/>
      <c r="AM39" s="182"/>
      <c r="AN39" s="182"/>
    </row>
    <row r="40" spans="1:42" ht="13.5" customHeight="1" thickBot="1" x14ac:dyDescent="0.25">
      <c r="A40" s="298" t="s">
        <v>145</v>
      </c>
      <c r="B40" s="298"/>
      <c r="C40" s="298"/>
      <c r="D40" s="298"/>
      <c r="T40" s="364" t="s">
        <v>124</v>
      </c>
      <c r="U40" s="364"/>
      <c r="V40" s="364"/>
      <c r="W40" s="364"/>
      <c r="X40" s="364"/>
      <c r="Y40" s="364"/>
      <c r="Z40" s="364"/>
    </row>
    <row r="41" spans="1:42" ht="9.9" customHeight="1" x14ac:dyDescent="0.2">
      <c r="A41" s="381"/>
      <c r="B41" s="382"/>
      <c r="C41" s="257" t="s">
        <v>146</v>
      </c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385" t="s">
        <v>16</v>
      </c>
      <c r="P41" s="386"/>
      <c r="Q41" s="385" t="s">
        <v>76</v>
      </c>
      <c r="R41" s="386"/>
      <c r="S41" s="386"/>
      <c r="T41" s="259" t="s">
        <v>77</v>
      </c>
      <c r="U41" s="389"/>
      <c r="V41" s="381"/>
      <c r="W41" s="382"/>
      <c r="X41" s="257" t="s">
        <v>146</v>
      </c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385" t="s">
        <v>16</v>
      </c>
      <c r="AK41" s="386"/>
      <c r="AL41" s="385" t="s">
        <v>76</v>
      </c>
      <c r="AM41" s="386"/>
      <c r="AN41" s="386"/>
      <c r="AO41" s="259" t="s">
        <v>77</v>
      </c>
      <c r="AP41" s="389"/>
    </row>
    <row r="42" spans="1:42" thickBot="1" x14ac:dyDescent="0.25">
      <c r="A42" s="383"/>
      <c r="B42" s="384"/>
      <c r="C42" s="283" t="s">
        <v>147</v>
      </c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5"/>
      <c r="O42" s="387"/>
      <c r="P42" s="388"/>
      <c r="Q42" s="387"/>
      <c r="R42" s="388"/>
      <c r="S42" s="388"/>
      <c r="T42" s="261"/>
      <c r="U42" s="390"/>
      <c r="V42" s="383"/>
      <c r="W42" s="384"/>
      <c r="X42" s="330" t="s">
        <v>147</v>
      </c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87"/>
      <c r="AK42" s="388"/>
      <c r="AL42" s="387"/>
      <c r="AM42" s="388"/>
      <c r="AN42" s="388"/>
      <c r="AO42" s="261"/>
      <c r="AP42" s="390"/>
    </row>
    <row r="43" spans="1:42" ht="15" customHeight="1" thickTop="1" x14ac:dyDescent="0.3">
      <c r="A43" s="333">
        <v>1</v>
      </c>
      <c r="B43" s="334"/>
      <c r="C43" s="359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07" t="s">
        <v>129</v>
      </c>
      <c r="P43" s="308"/>
      <c r="Q43" s="391" t="s">
        <v>86</v>
      </c>
      <c r="R43" s="311"/>
      <c r="S43" s="311"/>
      <c r="T43" s="392"/>
      <c r="U43" s="393"/>
      <c r="V43" s="404">
        <v>6</v>
      </c>
      <c r="W43" s="405"/>
      <c r="X43" s="359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07" t="s">
        <v>129</v>
      </c>
      <c r="AK43" s="308"/>
      <c r="AL43" s="395" t="s">
        <v>86</v>
      </c>
      <c r="AM43" s="396"/>
      <c r="AN43" s="396"/>
      <c r="AO43" s="392"/>
      <c r="AP43" s="393"/>
    </row>
    <row r="44" spans="1:42" ht="12" customHeight="1" x14ac:dyDescent="0.2">
      <c r="A44" s="302"/>
      <c r="B44" s="303"/>
      <c r="C44" s="314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09"/>
      <c r="P44" s="310"/>
      <c r="Q44" s="317"/>
      <c r="R44" s="318"/>
      <c r="S44" s="318"/>
      <c r="T44" s="317"/>
      <c r="U44" s="394"/>
      <c r="V44" s="402"/>
      <c r="W44" s="403"/>
      <c r="X44" s="314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09"/>
      <c r="AK44" s="310"/>
      <c r="AL44" s="317"/>
      <c r="AM44" s="318"/>
      <c r="AN44" s="318"/>
      <c r="AO44" s="317"/>
      <c r="AP44" s="394"/>
    </row>
    <row r="45" spans="1:42" ht="12" customHeight="1" x14ac:dyDescent="0.2">
      <c r="A45" s="302"/>
      <c r="B45" s="303"/>
      <c r="C45" s="317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09"/>
      <c r="P45" s="310"/>
      <c r="Q45" s="317"/>
      <c r="R45" s="318"/>
      <c r="S45" s="318"/>
      <c r="T45" s="317"/>
      <c r="U45" s="394"/>
      <c r="V45" s="402"/>
      <c r="W45" s="403"/>
      <c r="X45" s="317"/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309"/>
      <c r="AK45" s="310"/>
      <c r="AL45" s="317"/>
      <c r="AM45" s="318"/>
      <c r="AN45" s="318"/>
      <c r="AO45" s="317"/>
      <c r="AP45" s="394"/>
    </row>
    <row r="46" spans="1:42" ht="15" customHeight="1" x14ac:dyDescent="0.2">
      <c r="A46" s="302"/>
      <c r="B46" s="303"/>
      <c r="C46" s="327" t="s">
        <v>134</v>
      </c>
      <c r="D46" s="328"/>
      <c r="E46" s="328"/>
      <c r="F46" s="329"/>
      <c r="G46" s="329"/>
      <c r="H46" s="167" t="s">
        <v>135</v>
      </c>
      <c r="I46" s="329"/>
      <c r="J46" s="329"/>
      <c r="K46" s="167" t="s">
        <v>136</v>
      </c>
      <c r="L46" s="329"/>
      <c r="M46" s="329"/>
      <c r="N46" s="168" t="s">
        <v>137</v>
      </c>
      <c r="O46" s="309"/>
      <c r="P46" s="310"/>
      <c r="Q46" s="153"/>
      <c r="R46" s="399" t="s">
        <v>148</v>
      </c>
      <c r="S46" s="399"/>
      <c r="T46" s="183"/>
      <c r="U46" s="184" t="s">
        <v>59</v>
      </c>
      <c r="V46" s="402"/>
      <c r="W46" s="403"/>
      <c r="X46" s="327" t="s">
        <v>134</v>
      </c>
      <c r="Y46" s="328"/>
      <c r="Z46" s="328"/>
      <c r="AA46" s="329"/>
      <c r="AB46" s="329"/>
      <c r="AC46" s="167" t="s">
        <v>135</v>
      </c>
      <c r="AD46" s="329"/>
      <c r="AE46" s="329"/>
      <c r="AF46" s="167" t="s">
        <v>136</v>
      </c>
      <c r="AG46" s="329"/>
      <c r="AH46" s="329"/>
      <c r="AI46" s="168" t="s">
        <v>137</v>
      </c>
      <c r="AJ46" s="309"/>
      <c r="AK46" s="310"/>
      <c r="AL46" s="153"/>
      <c r="AM46" s="399" t="s">
        <v>148</v>
      </c>
      <c r="AN46" s="399"/>
      <c r="AO46" s="183"/>
      <c r="AP46" s="184" t="s">
        <v>59</v>
      </c>
    </row>
    <row r="47" spans="1:42" ht="15" customHeight="1" x14ac:dyDescent="0.3">
      <c r="A47" s="333">
        <v>2</v>
      </c>
      <c r="B47" s="334"/>
      <c r="C47" s="337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9" t="s">
        <v>129</v>
      </c>
      <c r="P47" s="340"/>
      <c r="Q47" s="400" t="s">
        <v>86</v>
      </c>
      <c r="R47" s="401"/>
      <c r="S47" s="401"/>
      <c r="T47" s="397"/>
      <c r="U47" s="398"/>
      <c r="V47" s="402">
        <v>7</v>
      </c>
      <c r="W47" s="403"/>
      <c r="X47" s="337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9" t="s">
        <v>129</v>
      </c>
      <c r="AK47" s="340"/>
      <c r="AL47" s="400" t="s">
        <v>86</v>
      </c>
      <c r="AM47" s="401"/>
      <c r="AN47" s="401"/>
      <c r="AO47" s="397"/>
      <c r="AP47" s="398"/>
    </row>
    <row r="48" spans="1:42" ht="12" customHeight="1" x14ac:dyDescent="0.2">
      <c r="A48" s="302"/>
      <c r="B48" s="303"/>
      <c r="C48" s="314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09"/>
      <c r="P48" s="310"/>
      <c r="Q48" s="317"/>
      <c r="R48" s="318"/>
      <c r="S48" s="318"/>
      <c r="T48" s="317"/>
      <c r="U48" s="394"/>
      <c r="V48" s="402"/>
      <c r="W48" s="403"/>
      <c r="X48" s="314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09"/>
      <c r="AK48" s="310"/>
      <c r="AL48" s="317"/>
      <c r="AM48" s="318"/>
      <c r="AN48" s="318"/>
      <c r="AO48" s="317"/>
      <c r="AP48" s="394"/>
    </row>
    <row r="49" spans="1:42" ht="12" customHeight="1" x14ac:dyDescent="0.2">
      <c r="A49" s="302"/>
      <c r="B49" s="303"/>
      <c r="C49" s="317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09"/>
      <c r="P49" s="310"/>
      <c r="Q49" s="317"/>
      <c r="R49" s="318"/>
      <c r="S49" s="318"/>
      <c r="T49" s="317"/>
      <c r="U49" s="394"/>
      <c r="V49" s="402"/>
      <c r="W49" s="403"/>
      <c r="X49" s="317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09"/>
      <c r="AK49" s="310"/>
      <c r="AL49" s="317"/>
      <c r="AM49" s="318"/>
      <c r="AN49" s="318"/>
      <c r="AO49" s="317"/>
      <c r="AP49" s="394"/>
    </row>
    <row r="50" spans="1:42" ht="15" customHeight="1" x14ac:dyDescent="0.2">
      <c r="A50" s="302"/>
      <c r="B50" s="303"/>
      <c r="C50" s="346" t="s">
        <v>134</v>
      </c>
      <c r="D50" s="347"/>
      <c r="E50" s="347"/>
      <c r="F50" s="348"/>
      <c r="G50" s="348"/>
      <c r="H50" s="185" t="s">
        <v>135</v>
      </c>
      <c r="I50" s="348"/>
      <c r="J50" s="348"/>
      <c r="K50" s="185" t="s">
        <v>136</v>
      </c>
      <c r="L50" s="348"/>
      <c r="M50" s="348"/>
      <c r="N50" s="186" t="s">
        <v>137</v>
      </c>
      <c r="O50" s="341"/>
      <c r="P50" s="342"/>
      <c r="Q50" s="187"/>
      <c r="R50" s="406" t="s">
        <v>148</v>
      </c>
      <c r="S50" s="406"/>
      <c r="T50" s="188"/>
      <c r="U50" s="189" t="s">
        <v>59</v>
      </c>
      <c r="V50" s="402"/>
      <c r="W50" s="403"/>
      <c r="X50" s="346" t="s">
        <v>134</v>
      </c>
      <c r="Y50" s="347"/>
      <c r="Z50" s="347"/>
      <c r="AA50" s="348"/>
      <c r="AB50" s="348"/>
      <c r="AC50" s="185" t="s">
        <v>135</v>
      </c>
      <c r="AD50" s="348"/>
      <c r="AE50" s="348"/>
      <c r="AF50" s="185" t="s">
        <v>136</v>
      </c>
      <c r="AG50" s="348"/>
      <c r="AH50" s="348"/>
      <c r="AI50" s="186" t="s">
        <v>137</v>
      </c>
      <c r="AJ50" s="341"/>
      <c r="AK50" s="342"/>
      <c r="AL50" s="187"/>
      <c r="AM50" s="406" t="s">
        <v>148</v>
      </c>
      <c r="AN50" s="406"/>
      <c r="AO50" s="188"/>
      <c r="AP50" s="189" t="s">
        <v>59</v>
      </c>
    </row>
    <row r="51" spans="1:42" ht="15" customHeight="1" x14ac:dyDescent="0.3">
      <c r="A51" s="333">
        <v>3</v>
      </c>
      <c r="B51" s="334"/>
      <c r="C51" s="337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9" t="s">
        <v>129</v>
      </c>
      <c r="P51" s="340"/>
      <c r="Q51" s="400" t="s">
        <v>86</v>
      </c>
      <c r="R51" s="401"/>
      <c r="S51" s="401"/>
      <c r="T51" s="397"/>
      <c r="U51" s="398"/>
      <c r="V51" s="402">
        <v>8</v>
      </c>
      <c r="W51" s="403"/>
      <c r="X51" s="337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9" t="s">
        <v>129</v>
      </c>
      <c r="AK51" s="340"/>
      <c r="AL51" s="400" t="s">
        <v>86</v>
      </c>
      <c r="AM51" s="401"/>
      <c r="AN51" s="401"/>
      <c r="AO51" s="397"/>
      <c r="AP51" s="398"/>
    </row>
    <row r="52" spans="1:42" ht="12" customHeight="1" x14ac:dyDescent="0.2">
      <c r="A52" s="302"/>
      <c r="B52" s="303"/>
      <c r="C52" s="314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09"/>
      <c r="P52" s="310"/>
      <c r="Q52" s="317"/>
      <c r="R52" s="318"/>
      <c r="S52" s="318"/>
      <c r="T52" s="317"/>
      <c r="U52" s="394"/>
      <c r="V52" s="402"/>
      <c r="W52" s="403"/>
      <c r="X52" s="314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09"/>
      <c r="AK52" s="310"/>
      <c r="AL52" s="317"/>
      <c r="AM52" s="318"/>
      <c r="AN52" s="318"/>
      <c r="AO52" s="317"/>
      <c r="AP52" s="394"/>
    </row>
    <row r="53" spans="1:42" ht="12" customHeight="1" x14ac:dyDescent="0.2">
      <c r="A53" s="302"/>
      <c r="B53" s="303"/>
      <c r="C53" s="317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09"/>
      <c r="P53" s="310"/>
      <c r="Q53" s="317"/>
      <c r="R53" s="318"/>
      <c r="S53" s="318"/>
      <c r="T53" s="317"/>
      <c r="U53" s="394"/>
      <c r="V53" s="402"/>
      <c r="W53" s="403"/>
      <c r="X53" s="317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09"/>
      <c r="AK53" s="310"/>
      <c r="AL53" s="317"/>
      <c r="AM53" s="318"/>
      <c r="AN53" s="318"/>
      <c r="AO53" s="317"/>
      <c r="AP53" s="394"/>
    </row>
    <row r="54" spans="1:42" ht="15" customHeight="1" x14ac:dyDescent="0.2">
      <c r="A54" s="302"/>
      <c r="B54" s="303"/>
      <c r="C54" s="346" t="s">
        <v>134</v>
      </c>
      <c r="D54" s="347"/>
      <c r="E54" s="347"/>
      <c r="F54" s="348"/>
      <c r="G54" s="348"/>
      <c r="H54" s="185" t="s">
        <v>135</v>
      </c>
      <c r="I54" s="348"/>
      <c r="J54" s="348"/>
      <c r="K54" s="185" t="s">
        <v>136</v>
      </c>
      <c r="L54" s="348"/>
      <c r="M54" s="348"/>
      <c r="N54" s="186" t="s">
        <v>137</v>
      </c>
      <c r="O54" s="341"/>
      <c r="P54" s="342"/>
      <c r="Q54" s="187"/>
      <c r="R54" s="406" t="s">
        <v>148</v>
      </c>
      <c r="S54" s="406"/>
      <c r="T54" s="188"/>
      <c r="U54" s="189" t="s">
        <v>59</v>
      </c>
      <c r="V54" s="402"/>
      <c r="W54" s="403"/>
      <c r="X54" s="346" t="s">
        <v>134</v>
      </c>
      <c r="Y54" s="347"/>
      <c r="Z54" s="347"/>
      <c r="AA54" s="348"/>
      <c r="AB54" s="348"/>
      <c r="AC54" s="185" t="s">
        <v>135</v>
      </c>
      <c r="AD54" s="348"/>
      <c r="AE54" s="348"/>
      <c r="AF54" s="185" t="s">
        <v>136</v>
      </c>
      <c r="AG54" s="348"/>
      <c r="AH54" s="348"/>
      <c r="AI54" s="186" t="s">
        <v>137</v>
      </c>
      <c r="AJ54" s="341"/>
      <c r="AK54" s="342"/>
      <c r="AL54" s="187"/>
      <c r="AM54" s="406" t="s">
        <v>148</v>
      </c>
      <c r="AN54" s="406"/>
      <c r="AO54" s="188"/>
      <c r="AP54" s="189" t="s">
        <v>59</v>
      </c>
    </row>
    <row r="55" spans="1:42" ht="15" customHeight="1" x14ac:dyDescent="0.3">
      <c r="A55" s="333">
        <v>4</v>
      </c>
      <c r="B55" s="334"/>
      <c r="C55" s="337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9" t="s">
        <v>129</v>
      </c>
      <c r="P55" s="340"/>
      <c r="Q55" s="400" t="s">
        <v>86</v>
      </c>
      <c r="R55" s="401"/>
      <c r="S55" s="401"/>
      <c r="T55" s="397"/>
      <c r="U55" s="398"/>
      <c r="V55" s="402">
        <v>9</v>
      </c>
      <c r="W55" s="403"/>
      <c r="X55" s="337"/>
      <c r="Y55" s="338"/>
      <c r="Z55" s="338"/>
      <c r="AA55" s="338"/>
      <c r="AB55" s="338"/>
      <c r="AC55" s="338"/>
      <c r="AD55" s="338"/>
      <c r="AE55" s="338"/>
      <c r="AF55" s="338"/>
      <c r="AG55" s="338"/>
      <c r="AH55" s="338"/>
      <c r="AI55" s="338"/>
      <c r="AJ55" s="339" t="s">
        <v>129</v>
      </c>
      <c r="AK55" s="340"/>
      <c r="AL55" s="400" t="s">
        <v>86</v>
      </c>
      <c r="AM55" s="401"/>
      <c r="AN55" s="401"/>
      <c r="AO55" s="397"/>
      <c r="AP55" s="398"/>
    </row>
    <row r="56" spans="1:42" ht="12" customHeight="1" x14ac:dyDescent="0.2">
      <c r="A56" s="302"/>
      <c r="B56" s="303"/>
      <c r="C56" s="314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09"/>
      <c r="P56" s="310"/>
      <c r="Q56" s="317"/>
      <c r="R56" s="318"/>
      <c r="S56" s="318"/>
      <c r="T56" s="317"/>
      <c r="U56" s="394"/>
      <c r="V56" s="402"/>
      <c r="W56" s="403"/>
      <c r="X56" s="314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09"/>
      <c r="AK56" s="310"/>
      <c r="AL56" s="317"/>
      <c r="AM56" s="318"/>
      <c r="AN56" s="318"/>
      <c r="AO56" s="317"/>
      <c r="AP56" s="394"/>
    </row>
    <row r="57" spans="1:42" ht="12" customHeight="1" x14ac:dyDescent="0.2">
      <c r="A57" s="302"/>
      <c r="B57" s="303"/>
      <c r="C57" s="317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09"/>
      <c r="P57" s="310"/>
      <c r="Q57" s="317"/>
      <c r="R57" s="318"/>
      <c r="S57" s="318"/>
      <c r="T57" s="317"/>
      <c r="U57" s="394"/>
      <c r="V57" s="402"/>
      <c r="W57" s="403"/>
      <c r="X57" s="317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09"/>
      <c r="AK57" s="310"/>
      <c r="AL57" s="317"/>
      <c r="AM57" s="318"/>
      <c r="AN57" s="318"/>
      <c r="AO57" s="317"/>
      <c r="AP57" s="394"/>
    </row>
    <row r="58" spans="1:42" ht="15" customHeight="1" thickBot="1" x14ac:dyDescent="0.25">
      <c r="A58" s="302"/>
      <c r="B58" s="303"/>
      <c r="C58" s="346" t="s">
        <v>134</v>
      </c>
      <c r="D58" s="347"/>
      <c r="E58" s="347"/>
      <c r="F58" s="348"/>
      <c r="G58" s="348"/>
      <c r="H58" s="185" t="s">
        <v>135</v>
      </c>
      <c r="I58" s="348"/>
      <c r="J58" s="348"/>
      <c r="K58" s="185" t="s">
        <v>136</v>
      </c>
      <c r="L58" s="348"/>
      <c r="M58" s="348"/>
      <c r="N58" s="186" t="s">
        <v>137</v>
      </c>
      <c r="O58" s="341"/>
      <c r="P58" s="342"/>
      <c r="Q58" s="187"/>
      <c r="R58" s="406" t="s">
        <v>148</v>
      </c>
      <c r="S58" s="406"/>
      <c r="T58" s="188"/>
      <c r="U58" s="189" t="s">
        <v>59</v>
      </c>
      <c r="V58" s="333"/>
      <c r="W58" s="334"/>
      <c r="X58" s="327" t="s">
        <v>134</v>
      </c>
      <c r="Y58" s="328"/>
      <c r="Z58" s="328"/>
      <c r="AA58" s="329"/>
      <c r="AB58" s="329"/>
      <c r="AC58" s="167" t="s">
        <v>135</v>
      </c>
      <c r="AD58" s="329"/>
      <c r="AE58" s="329"/>
      <c r="AF58" s="167" t="s">
        <v>136</v>
      </c>
      <c r="AG58" s="329"/>
      <c r="AH58" s="329"/>
      <c r="AI58" s="168" t="s">
        <v>137</v>
      </c>
      <c r="AJ58" s="309"/>
      <c r="AK58" s="310"/>
      <c r="AL58" s="153"/>
      <c r="AM58" s="399" t="s">
        <v>148</v>
      </c>
      <c r="AN58" s="399"/>
      <c r="AO58" s="183"/>
      <c r="AP58" s="184" t="s">
        <v>59</v>
      </c>
    </row>
    <row r="59" spans="1:42" ht="15" customHeight="1" x14ac:dyDescent="0.3">
      <c r="A59" s="333">
        <v>5</v>
      </c>
      <c r="B59" s="334"/>
      <c r="C59" s="337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9" t="s">
        <v>129</v>
      </c>
      <c r="P59" s="340"/>
      <c r="Q59" s="400" t="s">
        <v>86</v>
      </c>
      <c r="R59" s="401"/>
      <c r="S59" s="401"/>
      <c r="T59" s="397"/>
      <c r="U59" s="398"/>
      <c r="V59" s="219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20"/>
      <c r="AK59" s="220"/>
      <c r="AL59" s="221"/>
      <c r="AM59" s="221"/>
      <c r="AN59" s="221"/>
      <c r="AO59" s="218"/>
      <c r="AP59" s="218"/>
    </row>
    <row r="60" spans="1:42" ht="12" customHeight="1" x14ac:dyDescent="0.2">
      <c r="A60" s="302"/>
      <c r="B60" s="303"/>
      <c r="C60" s="314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09"/>
      <c r="P60" s="310"/>
      <c r="Q60" s="317"/>
      <c r="R60" s="318"/>
      <c r="S60" s="318"/>
      <c r="T60" s="317"/>
      <c r="U60" s="394"/>
      <c r="V60" s="21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8"/>
      <c r="AK60" s="168"/>
      <c r="AL60" s="167"/>
      <c r="AM60" s="167"/>
      <c r="AN60" s="167"/>
      <c r="AO60" s="167"/>
      <c r="AP60" s="167"/>
    </row>
    <row r="61" spans="1:42" ht="12" customHeight="1" x14ac:dyDescent="0.2">
      <c r="A61" s="302"/>
      <c r="B61" s="303"/>
      <c r="C61" s="317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09"/>
      <c r="P61" s="310"/>
      <c r="Q61" s="317"/>
      <c r="R61" s="318"/>
      <c r="S61" s="318"/>
      <c r="T61" s="317"/>
      <c r="U61" s="394"/>
      <c r="V61" s="21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8"/>
      <c r="AK61" s="168"/>
      <c r="AL61" s="167"/>
      <c r="AM61" s="167"/>
      <c r="AN61" s="167"/>
      <c r="AO61" s="167"/>
      <c r="AP61" s="167"/>
    </row>
    <row r="62" spans="1:42" ht="15" customHeight="1" thickBot="1" x14ac:dyDescent="0.25">
      <c r="A62" s="365"/>
      <c r="B62" s="366"/>
      <c r="C62" s="353" t="s">
        <v>134</v>
      </c>
      <c r="D62" s="354"/>
      <c r="E62" s="354"/>
      <c r="F62" s="355"/>
      <c r="G62" s="355"/>
      <c r="H62" s="175" t="s">
        <v>135</v>
      </c>
      <c r="I62" s="355"/>
      <c r="J62" s="355"/>
      <c r="K62" s="175" t="s">
        <v>136</v>
      </c>
      <c r="L62" s="355"/>
      <c r="M62" s="355"/>
      <c r="N62" s="176" t="s">
        <v>137</v>
      </c>
      <c r="O62" s="367"/>
      <c r="P62" s="368"/>
      <c r="Q62" s="178"/>
      <c r="R62" s="416" t="s">
        <v>148</v>
      </c>
      <c r="S62" s="416"/>
      <c r="T62" s="190"/>
      <c r="U62" s="191" t="s">
        <v>59</v>
      </c>
      <c r="V62" s="217"/>
      <c r="W62" s="167"/>
      <c r="X62" s="153"/>
      <c r="Y62" s="153"/>
      <c r="Z62" s="153"/>
      <c r="AA62" s="180"/>
      <c r="AB62" s="180"/>
      <c r="AC62" s="167"/>
      <c r="AD62" s="180"/>
      <c r="AE62" s="180"/>
      <c r="AF62" s="167"/>
      <c r="AG62" s="180"/>
      <c r="AH62" s="180"/>
      <c r="AI62" s="168"/>
      <c r="AJ62" s="168"/>
      <c r="AK62" s="168"/>
      <c r="AL62" s="153"/>
      <c r="AM62" s="192"/>
      <c r="AN62" s="192"/>
      <c r="AO62" s="180"/>
      <c r="AP62" s="180"/>
    </row>
    <row r="63" spans="1:42" ht="8.4" customHeight="1" thickBot="1" x14ac:dyDescent="0.25"/>
    <row r="64" spans="1:42" ht="18" customHeight="1" x14ac:dyDescent="0.2">
      <c r="A64" s="417" t="s">
        <v>166</v>
      </c>
      <c r="B64" s="418"/>
      <c r="C64" s="418"/>
      <c r="D64" s="423"/>
      <c r="E64" s="424"/>
      <c r="F64" s="427" t="s">
        <v>6</v>
      </c>
      <c r="G64" s="408"/>
      <c r="H64" s="408"/>
      <c r="I64" s="408" t="s">
        <v>116</v>
      </c>
      <c r="J64" s="408"/>
      <c r="K64" s="408"/>
      <c r="L64" s="408" t="s">
        <v>117</v>
      </c>
      <c r="M64" s="408"/>
      <c r="N64" s="385"/>
      <c r="O64" s="407" t="s">
        <v>118</v>
      </c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08"/>
      <c r="AA64" s="408"/>
      <c r="AB64" s="408"/>
      <c r="AC64" s="408"/>
      <c r="AD64" s="408"/>
      <c r="AE64" s="408"/>
      <c r="AF64" s="408"/>
      <c r="AG64" s="408"/>
      <c r="AH64" s="408"/>
      <c r="AI64" s="408"/>
      <c r="AJ64" s="408"/>
      <c r="AK64" s="408"/>
      <c r="AL64" s="408"/>
      <c r="AM64" s="408"/>
      <c r="AN64" s="408"/>
      <c r="AO64" s="408"/>
      <c r="AP64" s="409"/>
    </row>
    <row r="65" spans="1:42" ht="15.75" customHeight="1" thickBot="1" x14ac:dyDescent="0.25">
      <c r="A65" s="419"/>
      <c r="B65" s="420"/>
      <c r="C65" s="420"/>
      <c r="D65" s="425"/>
      <c r="E65" s="426"/>
      <c r="F65" s="428"/>
      <c r="G65" s="429"/>
      <c r="H65" s="429"/>
      <c r="I65" s="429"/>
      <c r="J65" s="429"/>
      <c r="K65" s="429"/>
      <c r="L65" s="429"/>
      <c r="M65" s="429"/>
      <c r="N65" s="387"/>
      <c r="O65" s="410" t="s">
        <v>119</v>
      </c>
      <c r="P65" s="411"/>
      <c r="Q65" s="411"/>
      <c r="R65" s="412"/>
      <c r="S65" s="413" t="s">
        <v>120</v>
      </c>
      <c r="T65" s="411"/>
      <c r="U65" s="411"/>
      <c r="V65" s="412"/>
      <c r="W65" s="413" t="s">
        <v>102</v>
      </c>
      <c r="X65" s="411"/>
      <c r="Y65" s="411"/>
      <c r="Z65" s="412"/>
      <c r="AA65" s="413" t="s">
        <v>121</v>
      </c>
      <c r="AB65" s="411"/>
      <c r="AC65" s="411"/>
      <c r="AD65" s="412"/>
      <c r="AE65" s="413" t="s">
        <v>101</v>
      </c>
      <c r="AF65" s="411"/>
      <c r="AG65" s="411"/>
      <c r="AH65" s="412"/>
      <c r="AI65" s="413" t="s">
        <v>122</v>
      </c>
      <c r="AJ65" s="411"/>
      <c r="AK65" s="411"/>
      <c r="AL65" s="412"/>
      <c r="AM65" s="414" t="s">
        <v>169</v>
      </c>
      <c r="AN65" s="411"/>
      <c r="AO65" s="411"/>
      <c r="AP65" s="415"/>
    </row>
    <row r="66" spans="1:42" ht="18" customHeight="1" thickTop="1" x14ac:dyDescent="0.2">
      <c r="A66" s="419"/>
      <c r="B66" s="420"/>
      <c r="C66" s="420"/>
      <c r="D66" s="435" t="s">
        <v>123</v>
      </c>
      <c r="E66" s="436"/>
      <c r="F66" s="437"/>
      <c r="G66" s="359"/>
      <c r="H66" s="152" t="s">
        <v>7</v>
      </c>
      <c r="I66" s="437"/>
      <c r="J66" s="359"/>
      <c r="K66" s="152" t="s">
        <v>7</v>
      </c>
      <c r="L66" s="437"/>
      <c r="M66" s="359"/>
      <c r="N66" s="153" t="s">
        <v>7</v>
      </c>
      <c r="O66" s="438"/>
      <c r="P66" s="437"/>
      <c r="Q66" s="359"/>
      <c r="R66" s="153" t="s">
        <v>7</v>
      </c>
      <c r="S66" s="441"/>
      <c r="T66" s="437"/>
      <c r="U66" s="359"/>
      <c r="V66" s="153" t="s">
        <v>7</v>
      </c>
      <c r="W66" s="441"/>
      <c r="X66" s="437"/>
      <c r="Y66" s="359"/>
      <c r="Z66" s="153" t="s">
        <v>7</v>
      </c>
      <c r="AA66" s="441"/>
      <c r="AB66" s="437"/>
      <c r="AC66" s="359"/>
      <c r="AD66" s="153" t="s">
        <v>7</v>
      </c>
      <c r="AE66" s="441"/>
      <c r="AF66" s="437"/>
      <c r="AG66" s="359"/>
      <c r="AH66" s="153" t="s">
        <v>7</v>
      </c>
      <c r="AI66" s="441"/>
      <c r="AJ66" s="437"/>
      <c r="AK66" s="359"/>
      <c r="AL66" s="153" t="s">
        <v>7</v>
      </c>
      <c r="AM66" s="442"/>
      <c r="AN66" s="437"/>
      <c r="AO66" s="359"/>
      <c r="AP66" s="154" t="s">
        <v>7</v>
      </c>
    </row>
    <row r="67" spans="1:42" ht="18" customHeight="1" thickBot="1" x14ac:dyDescent="0.25">
      <c r="A67" s="419"/>
      <c r="B67" s="420"/>
      <c r="C67" s="420"/>
      <c r="D67" s="430" t="s">
        <v>58</v>
      </c>
      <c r="E67" s="431"/>
      <c r="F67" s="432"/>
      <c r="G67" s="433"/>
      <c r="H67" s="155" t="s">
        <v>7</v>
      </c>
      <c r="I67" s="432"/>
      <c r="J67" s="433"/>
      <c r="K67" s="155" t="s">
        <v>7</v>
      </c>
      <c r="L67" s="432"/>
      <c r="M67" s="433"/>
      <c r="N67" s="156" t="s">
        <v>7</v>
      </c>
      <c r="O67" s="434"/>
      <c r="P67" s="432"/>
      <c r="Q67" s="433"/>
      <c r="R67" s="156" t="s">
        <v>7</v>
      </c>
      <c r="S67" s="439"/>
      <c r="T67" s="432"/>
      <c r="U67" s="433"/>
      <c r="V67" s="156" t="s">
        <v>7</v>
      </c>
      <c r="W67" s="439"/>
      <c r="X67" s="432"/>
      <c r="Y67" s="433"/>
      <c r="Z67" s="156" t="s">
        <v>7</v>
      </c>
      <c r="AA67" s="439"/>
      <c r="AB67" s="432"/>
      <c r="AC67" s="433"/>
      <c r="AD67" s="156" t="s">
        <v>7</v>
      </c>
      <c r="AE67" s="439"/>
      <c r="AF67" s="432"/>
      <c r="AG67" s="433"/>
      <c r="AH67" s="156" t="s">
        <v>7</v>
      </c>
      <c r="AI67" s="439"/>
      <c r="AJ67" s="432"/>
      <c r="AK67" s="433"/>
      <c r="AL67" s="156" t="s">
        <v>7</v>
      </c>
      <c r="AM67" s="440"/>
      <c r="AN67" s="432"/>
      <c r="AO67" s="433"/>
      <c r="AP67" s="157" t="s">
        <v>7</v>
      </c>
    </row>
    <row r="68" spans="1:42" ht="18" customHeight="1" thickTop="1" thickBot="1" x14ac:dyDescent="0.25">
      <c r="A68" s="421"/>
      <c r="B68" s="422"/>
      <c r="C68" s="422"/>
      <c r="D68" s="448" t="s">
        <v>13</v>
      </c>
      <c r="E68" s="449"/>
      <c r="F68" s="444"/>
      <c r="G68" s="445"/>
      <c r="H68" s="158" t="s">
        <v>7</v>
      </c>
      <c r="I68" s="444"/>
      <c r="J68" s="445"/>
      <c r="K68" s="158" t="s">
        <v>7</v>
      </c>
      <c r="L68" s="444"/>
      <c r="M68" s="445"/>
      <c r="N68" s="159" t="s">
        <v>7</v>
      </c>
      <c r="O68" s="450"/>
      <c r="P68" s="444"/>
      <c r="Q68" s="445"/>
      <c r="R68" s="159" t="s">
        <v>7</v>
      </c>
      <c r="S68" s="443"/>
      <c r="T68" s="444"/>
      <c r="U68" s="445"/>
      <c r="V68" s="159" t="s">
        <v>7</v>
      </c>
      <c r="W68" s="443"/>
      <c r="X68" s="444"/>
      <c r="Y68" s="445"/>
      <c r="Z68" s="159" t="s">
        <v>7</v>
      </c>
      <c r="AA68" s="443"/>
      <c r="AB68" s="444"/>
      <c r="AC68" s="445"/>
      <c r="AD68" s="159" t="s">
        <v>7</v>
      </c>
      <c r="AE68" s="443"/>
      <c r="AF68" s="444"/>
      <c r="AG68" s="445"/>
      <c r="AH68" s="159" t="s">
        <v>7</v>
      </c>
      <c r="AI68" s="443"/>
      <c r="AJ68" s="444"/>
      <c r="AK68" s="445"/>
      <c r="AL68" s="159" t="s">
        <v>7</v>
      </c>
      <c r="AM68" s="446"/>
      <c r="AN68" s="444"/>
      <c r="AO68" s="445"/>
      <c r="AP68" s="160" t="s">
        <v>7</v>
      </c>
    </row>
    <row r="69" spans="1:42" ht="8.4" customHeight="1" x14ac:dyDescent="0.2">
      <c r="A69" s="167"/>
      <c r="B69" s="167"/>
      <c r="C69" s="153"/>
      <c r="D69" s="153"/>
      <c r="E69" s="153"/>
      <c r="F69" s="180"/>
      <c r="G69" s="180"/>
      <c r="H69" s="167"/>
      <c r="I69" s="180"/>
      <c r="J69" s="180"/>
      <c r="K69" s="167"/>
      <c r="L69" s="180"/>
      <c r="M69" s="180"/>
      <c r="N69" s="168"/>
      <c r="O69" s="168"/>
      <c r="P69" s="168"/>
      <c r="Q69" s="153"/>
      <c r="R69" s="192"/>
      <c r="S69" s="192"/>
      <c r="T69" s="180"/>
      <c r="U69" s="180"/>
      <c r="V69" s="167"/>
      <c r="W69" s="167"/>
      <c r="X69" s="153"/>
      <c r="Y69" s="153"/>
      <c r="Z69" s="153"/>
      <c r="AA69" s="180"/>
      <c r="AB69" s="180"/>
      <c r="AC69" s="167"/>
      <c r="AD69" s="180"/>
      <c r="AE69" s="180"/>
      <c r="AF69" s="167"/>
      <c r="AG69" s="180"/>
      <c r="AH69" s="180"/>
      <c r="AI69" s="168"/>
      <c r="AJ69" s="168"/>
      <c r="AK69" s="168"/>
      <c r="AL69" s="153"/>
      <c r="AM69" s="192"/>
      <c r="AN69" s="192"/>
      <c r="AO69" s="180"/>
      <c r="AP69" s="180"/>
    </row>
    <row r="70" spans="1:42" ht="15" customHeight="1" thickBot="1" x14ac:dyDescent="0.25">
      <c r="A70" s="447" t="s">
        <v>167</v>
      </c>
      <c r="B70" s="447"/>
      <c r="C70" s="447"/>
      <c r="D70" s="447"/>
      <c r="E70" s="153"/>
      <c r="F70" s="180"/>
      <c r="G70" s="180"/>
      <c r="H70" s="167"/>
      <c r="I70" s="180"/>
      <c r="J70" s="180"/>
      <c r="K70" s="167"/>
      <c r="L70" s="180"/>
      <c r="M70" s="180"/>
      <c r="N70" s="168"/>
      <c r="O70" s="168"/>
      <c r="P70" s="168"/>
      <c r="Q70" s="153"/>
      <c r="R70" s="192"/>
      <c r="S70" s="192"/>
      <c r="T70" s="180"/>
      <c r="U70" s="180"/>
      <c r="V70" s="167"/>
      <c r="W70" s="167"/>
      <c r="X70" s="153"/>
      <c r="Y70" s="153"/>
      <c r="Z70" s="153"/>
      <c r="AA70" s="180"/>
      <c r="AB70" s="180"/>
      <c r="AC70" s="167"/>
      <c r="AD70" s="180"/>
      <c r="AJ70" s="168"/>
      <c r="AK70" s="168"/>
      <c r="AL70" s="153"/>
      <c r="AM70" s="192"/>
      <c r="AN70" s="192"/>
      <c r="AO70" s="180"/>
      <c r="AP70" s="180"/>
    </row>
    <row r="71" spans="1:42" ht="15" customHeight="1" x14ac:dyDescent="0.2">
      <c r="A71" s="272"/>
      <c r="B71" s="272"/>
      <c r="C71" s="272"/>
      <c r="D71" s="465"/>
      <c r="E71" s="465" t="s">
        <v>157</v>
      </c>
      <c r="F71" s="466"/>
      <c r="G71" s="466"/>
      <c r="H71" s="466"/>
      <c r="I71" s="198"/>
      <c r="J71" s="466" t="s">
        <v>158</v>
      </c>
      <c r="K71" s="466"/>
      <c r="L71" s="466"/>
      <c r="M71" s="466"/>
      <c r="N71" s="204"/>
      <c r="O71" s="466" t="s">
        <v>92</v>
      </c>
      <c r="P71" s="466"/>
      <c r="Q71" s="466"/>
      <c r="R71" s="466"/>
      <c r="S71" s="205"/>
      <c r="T71" s="466" t="s">
        <v>93</v>
      </c>
      <c r="U71" s="466"/>
      <c r="V71" s="466"/>
      <c r="W71" s="466"/>
      <c r="X71" s="198"/>
      <c r="Y71" s="466" t="s">
        <v>149</v>
      </c>
      <c r="Z71" s="466"/>
      <c r="AA71" s="466"/>
      <c r="AB71" s="466"/>
      <c r="AC71" s="198"/>
      <c r="AD71" s="451" t="s">
        <v>165</v>
      </c>
      <c r="AE71" s="263"/>
      <c r="AF71" s="263"/>
      <c r="AG71" s="263"/>
      <c r="AH71" s="389"/>
      <c r="AI71"/>
      <c r="AJ71"/>
      <c r="AK71"/>
      <c r="AL71"/>
      <c r="AM71"/>
      <c r="AN71"/>
      <c r="AO71" s="167"/>
      <c r="AP71" s="167"/>
    </row>
    <row r="72" spans="1:42" ht="15" customHeight="1" x14ac:dyDescent="0.2">
      <c r="A72" s="452" t="s">
        <v>6</v>
      </c>
      <c r="B72" s="452"/>
      <c r="C72" s="452"/>
      <c r="D72" s="453"/>
      <c r="E72" s="206" t="s">
        <v>23</v>
      </c>
      <c r="F72" s="454">
        <v>400</v>
      </c>
      <c r="G72" s="454"/>
      <c r="H72" s="454"/>
      <c r="I72" s="148" t="s">
        <v>25</v>
      </c>
      <c r="J72" s="207" t="s">
        <v>23</v>
      </c>
      <c r="K72" s="454">
        <v>700</v>
      </c>
      <c r="L72" s="454"/>
      <c r="M72" s="454"/>
      <c r="N72" s="148" t="s">
        <v>25</v>
      </c>
      <c r="O72" s="207" t="s">
        <v>23</v>
      </c>
      <c r="P72" s="454">
        <v>700</v>
      </c>
      <c r="Q72" s="454"/>
      <c r="R72" s="454"/>
      <c r="S72" s="208" t="s">
        <v>28</v>
      </c>
      <c r="T72" s="454"/>
      <c r="U72" s="454"/>
      <c r="V72" s="454"/>
      <c r="W72" s="208" t="s">
        <v>30</v>
      </c>
      <c r="X72" s="148" t="s">
        <v>31</v>
      </c>
      <c r="Y72" s="455"/>
      <c r="Z72" s="455"/>
      <c r="AA72" s="455"/>
      <c r="AB72" s="455"/>
      <c r="AC72" s="208" t="s">
        <v>24</v>
      </c>
      <c r="AD72" s="456"/>
      <c r="AE72" s="457"/>
      <c r="AF72" s="457"/>
      <c r="AG72" s="457"/>
      <c r="AH72" s="458"/>
      <c r="AI72" s="168"/>
      <c r="AJ72" s="168"/>
      <c r="AK72" s="168"/>
      <c r="AL72" s="153"/>
      <c r="AM72" s="192"/>
      <c r="AN72" s="192"/>
      <c r="AO72" s="180"/>
      <c r="AP72" s="180"/>
    </row>
    <row r="73" spans="1:42" ht="15" customHeight="1" x14ac:dyDescent="0.2">
      <c r="A73" s="462" t="s">
        <v>116</v>
      </c>
      <c r="B73" s="462"/>
      <c r="C73" s="462"/>
      <c r="D73" s="463"/>
      <c r="E73" s="209" t="s">
        <v>23</v>
      </c>
      <c r="F73" s="464">
        <v>400</v>
      </c>
      <c r="G73" s="464"/>
      <c r="H73" s="464"/>
      <c r="I73" s="149" t="s">
        <v>25</v>
      </c>
      <c r="J73" s="210" t="s">
        <v>23</v>
      </c>
      <c r="K73" s="464">
        <v>700</v>
      </c>
      <c r="L73" s="464"/>
      <c r="M73" s="464"/>
      <c r="N73" s="149" t="s">
        <v>25</v>
      </c>
      <c r="O73" s="210" t="s">
        <v>23</v>
      </c>
      <c r="P73" s="464">
        <v>700</v>
      </c>
      <c r="Q73" s="464"/>
      <c r="R73" s="464"/>
      <c r="S73" s="211" t="s">
        <v>28</v>
      </c>
      <c r="T73" s="464"/>
      <c r="U73" s="464"/>
      <c r="V73" s="464"/>
      <c r="W73" s="211" t="s">
        <v>30</v>
      </c>
      <c r="X73" s="149" t="s">
        <v>31</v>
      </c>
      <c r="Y73" s="467"/>
      <c r="Z73" s="467"/>
      <c r="AA73" s="467"/>
      <c r="AB73" s="467"/>
      <c r="AC73" s="211" t="s">
        <v>24</v>
      </c>
      <c r="AD73" s="459"/>
      <c r="AE73" s="460"/>
      <c r="AF73" s="460"/>
      <c r="AG73" s="460"/>
      <c r="AH73" s="461"/>
      <c r="AI73" s="168"/>
      <c r="AJ73" s="168"/>
      <c r="AK73" s="168"/>
      <c r="AL73" s="153"/>
      <c r="AM73" s="192"/>
      <c r="AN73" s="192"/>
      <c r="AO73" s="180"/>
      <c r="AP73" s="180"/>
    </row>
    <row r="74" spans="1:42" ht="15" customHeight="1" x14ac:dyDescent="0.2">
      <c r="A74" s="462" t="s">
        <v>117</v>
      </c>
      <c r="B74" s="462"/>
      <c r="C74" s="462"/>
      <c r="D74" s="463"/>
      <c r="E74" s="209" t="s">
        <v>23</v>
      </c>
      <c r="F74" s="464">
        <v>400</v>
      </c>
      <c r="G74" s="464"/>
      <c r="H74" s="464"/>
      <c r="I74" s="149" t="s">
        <v>25</v>
      </c>
      <c r="J74" s="210" t="s">
        <v>23</v>
      </c>
      <c r="K74" s="464">
        <v>700</v>
      </c>
      <c r="L74" s="464"/>
      <c r="M74" s="464"/>
      <c r="N74" s="149" t="s">
        <v>25</v>
      </c>
      <c r="O74" s="210" t="s">
        <v>23</v>
      </c>
      <c r="P74" s="464">
        <v>700</v>
      </c>
      <c r="Q74" s="464"/>
      <c r="R74" s="464"/>
      <c r="S74" s="211" t="s">
        <v>28</v>
      </c>
      <c r="T74" s="464"/>
      <c r="U74" s="464"/>
      <c r="V74" s="464"/>
      <c r="W74" s="211" t="s">
        <v>30</v>
      </c>
      <c r="X74" s="149" t="s">
        <v>31</v>
      </c>
      <c r="Y74" s="467"/>
      <c r="Z74" s="467"/>
      <c r="AA74" s="467"/>
      <c r="AB74" s="467"/>
      <c r="AC74" s="211" t="s">
        <v>24</v>
      </c>
      <c r="AD74" s="459"/>
      <c r="AE74" s="460"/>
      <c r="AF74" s="460"/>
      <c r="AG74" s="460"/>
      <c r="AH74" s="461"/>
      <c r="AI74" s="168"/>
      <c r="AJ74" s="168"/>
      <c r="AK74" s="168"/>
      <c r="AL74" s="153"/>
      <c r="AM74" s="192"/>
      <c r="AN74" s="192"/>
      <c r="AO74" s="180"/>
      <c r="AP74" s="180"/>
    </row>
    <row r="75" spans="1:42" ht="15" customHeight="1" thickBot="1" x14ac:dyDescent="0.25">
      <c r="A75" s="471" t="s">
        <v>18</v>
      </c>
      <c r="B75" s="471"/>
      <c r="C75" s="471"/>
      <c r="D75" s="472"/>
      <c r="E75" s="212" t="s">
        <v>23</v>
      </c>
      <c r="F75" s="473">
        <v>300</v>
      </c>
      <c r="G75" s="473"/>
      <c r="H75" s="473"/>
      <c r="I75" s="213" t="s">
        <v>25</v>
      </c>
      <c r="J75" s="214" t="s">
        <v>23</v>
      </c>
      <c r="K75" s="473">
        <v>300</v>
      </c>
      <c r="L75" s="473"/>
      <c r="M75" s="473"/>
      <c r="N75" s="213" t="s">
        <v>25</v>
      </c>
      <c r="O75" s="214" t="s">
        <v>23</v>
      </c>
      <c r="P75" s="473">
        <v>300</v>
      </c>
      <c r="Q75" s="473"/>
      <c r="R75" s="473"/>
      <c r="S75" s="215" t="s">
        <v>28</v>
      </c>
      <c r="T75" s="473"/>
      <c r="U75" s="473"/>
      <c r="V75" s="473"/>
      <c r="W75" s="215" t="s">
        <v>30</v>
      </c>
      <c r="X75" s="213" t="s">
        <v>31</v>
      </c>
      <c r="Y75" s="474"/>
      <c r="Z75" s="474"/>
      <c r="AA75" s="474"/>
      <c r="AB75" s="474"/>
      <c r="AC75" s="215" t="s">
        <v>24</v>
      </c>
      <c r="AD75" s="470"/>
      <c r="AE75" s="355"/>
      <c r="AF75" s="355"/>
      <c r="AG75" s="355"/>
      <c r="AH75" s="191" t="s">
        <v>24</v>
      </c>
      <c r="AI75" s="168"/>
      <c r="AJ75" s="168"/>
      <c r="AK75" s="168"/>
      <c r="AL75" s="153"/>
      <c r="AM75" s="192"/>
      <c r="AN75" s="192"/>
      <c r="AO75" s="180"/>
      <c r="AP75" s="180"/>
    </row>
    <row r="76" spans="1:42" ht="15" customHeight="1" x14ac:dyDescent="0.2">
      <c r="A76" s="180"/>
      <c r="B76" s="475" t="s">
        <v>178</v>
      </c>
      <c r="C76" s="475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5"/>
      <c r="U76" s="475"/>
      <c r="V76" s="475"/>
      <c r="W76" s="475"/>
      <c r="X76" s="475"/>
      <c r="Y76" s="475"/>
      <c r="Z76" s="475"/>
      <c r="AA76" s="475"/>
      <c r="AB76" s="475"/>
      <c r="AC76" s="475"/>
      <c r="AD76" s="477" t="s">
        <v>179</v>
      </c>
      <c r="AE76" s="478"/>
      <c r="AF76" s="478"/>
      <c r="AG76" s="478"/>
      <c r="AH76" s="479"/>
      <c r="AI76" s="168"/>
      <c r="AJ76" s="168"/>
      <c r="AK76" s="168"/>
      <c r="AL76" s="153"/>
      <c r="AM76" s="192"/>
      <c r="AN76" s="192"/>
      <c r="AO76" s="180"/>
      <c r="AP76" s="180"/>
    </row>
    <row r="77" spans="1:42" ht="15" customHeight="1" thickBot="1" x14ac:dyDescent="0.25">
      <c r="A77" s="167"/>
      <c r="B77" s="476"/>
      <c r="C77" s="476"/>
      <c r="D77" s="476"/>
      <c r="E77" s="476"/>
      <c r="F77" s="476"/>
      <c r="G77" s="476"/>
      <c r="H77" s="476"/>
      <c r="I77" s="476"/>
      <c r="J77" s="476"/>
      <c r="K77" s="476"/>
      <c r="L77" s="476"/>
      <c r="M77" s="476"/>
      <c r="N77" s="476"/>
      <c r="O77" s="476"/>
      <c r="P77" s="476"/>
      <c r="Q77" s="476"/>
      <c r="R77" s="476"/>
      <c r="S77" s="476"/>
      <c r="T77" s="476"/>
      <c r="U77" s="476"/>
      <c r="V77" s="476"/>
      <c r="W77" s="476"/>
      <c r="X77" s="476"/>
      <c r="Y77" s="476"/>
      <c r="Z77" s="476"/>
      <c r="AA77" s="476"/>
      <c r="AB77" s="476"/>
      <c r="AC77" s="476"/>
      <c r="AD77" s="480"/>
      <c r="AE77" s="481"/>
      <c r="AF77" s="481"/>
      <c r="AG77" s="481"/>
      <c r="AH77" s="482"/>
      <c r="AI77" s="168"/>
      <c r="AJ77" s="168"/>
      <c r="AK77" s="168"/>
      <c r="AL77" s="153"/>
      <c r="AM77" s="192"/>
      <c r="AN77" s="192"/>
      <c r="AO77" s="180"/>
      <c r="AP77" s="180"/>
    </row>
    <row r="78" spans="1:42" ht="15" customHeight="1" x14ac:dyDescent="0.2">
      <c r="A78" s="326" t="s">
        <v>163</v>
      </c>
      <c r="B78" s="326"/>
      <c r="C78" s="326"/>
      <c r="D78" s="326"/>
      <c r="E78" s="326"/>
      <c r="F78" s="326"/>
      <c r="G78" s="326"/>
      <c r="H78" s="167"/>
      <c r="I78" s="180"/>
      <c r="J78" s="180"/>
      <c r="K78" s="167"/>
      <c r="L78" s="180"/>
      <c r="M78" s="180"/>
      <c r="N78" s="168"/>
      <c r="O78" s="168"/>
      <c r="P78" s="168"/>
      <c r="Q78" s="153"/>
      <c r="R78" s="192"/>
      <c r="S78" s="192"/>
      <c r="T78" s="326" t="s">
        <v>108</v>
      </c>
      <c r="U78" s="326"/>
      <c r="V78" s="326"/>
      <c r="W78" s="326"/>
      <c r="X78" s="326"/>
      <c r="Y78" s="153"/>
      <c r="Z78" s="153"/>
      <c r="AA78" s="180"/>
      <c r="AI78" s="167"/>
      <c r="AJ78" s="167"/>
      <c r="AL78" s="153"/>
      <c r="AM78" s="192"/>
      <c r="AN78" s="192"/>
      <c r="AO78" s="180"/>
      <c r="AP78" s="180"/>
    </row>
    <row r="79" spans="1:42" ht="7.5" customHeight="1" x14ac:dyDescent="0.2">
      <c r="A79" s="167"/>
      <c r="B79" s="167"/>
      <c r="C79" s="153"/>
      <c r="D79" s="153"/>
      <c r="E79" s="153"/>
      <c r="F79" s="180"/>
      <c r="G79" s="180"/>
      <c r="H79" s="167"/>
      <c r="I79" s="180"/>
      <c r="J79" s="180"/>
      <c r="K79" s="167"/>
      <c r="L79" s="180"/>
      <c r="M79" s="180"/>
      <c r="N79" s="168"/>
      <c r="O79" s="168"/>
      <c r="P79" s="168"/>
      <c r="Q79" s="153"/>
      <c r="R79" s="192"/>
      <c r="S79" s="192"/>
      <c r="T79" s="180"/>
      <c r="U79" s="180"/>
      <c r="V79" s="167"/>
      <c r="W79" s="167"/>
      <c r="X79" s="153"/>
      <c r="Y79" s="153"/>
      <c r="Z79" s="153"/>
      <c r="AA79" s="180"/>
      <c r="AB79" s="180"/>
      <c r="AC79" s="167"/>
      <c r="AD79" s="180"/>
      <c r="AE79" s="180"/>
      <c r="AF79" s="167"/>
      <c r="AG79" s="180"/>
      <c r="AH79" s="180"/>
      <c r="AI79" s="168"/>
      <c r="AJ79" s="168"/>
      <c r="AK79" s="168"/>
      <c r="AL79" s="153"/>
      <c r="AM79" s="192"/>
      <c r="AN79" s="192"/>
      <c r="AO79" s="180"/>
      <c r="AP79" s="180"/>
    </row>
    <row r="80" spans="1:42" ht="15" customHeight="1" x14ac:dyDescent="0.2">
      <c r="A80" s="167"/>
      <c r="B80" s="318" t="s">
        <v>159</v>
      </c>
      <c r="C80" s="318"/>
      <c r="D80" s="318"/>
      <c r="E80" s="318"/>
      <c r="F80" s="318"/>
      <c r="G80" s="318"/>
      <c r="H80" s="318"/>
      <c r="I80" s="318"/>
      <c r="J80" s="318"/>
      <c r="K80" s="167"/>
      <c r="L80" s="180"/>
      <c r="M80" s="326" t="s">
        <v>160</v>
      </c>
      <c r="N80" s="326"/>
      <c r="O80" s="326"/>
      <c r="P80" s="326"/>
      <c r="Q80" s="153"/>
      <c r="R80" s="192"/>
      <c r="S80" s="192"/>
      <c r="V80" s="199"/>
      <c r="W80" s="171"/>
      <c r="X80" s="200"/>
      <c r="Y80" s="153"/>
      <c r="Z80" s="153"/>
      <c r="AA80" s="180"/>
      <c r="AB80" s="318" t="s">
        <v>52</v>
      </c>
      <c r="AC80" s="318"/>
      <c r="AD80" s="318"/>
      <c r="AE80" s="318"/>
      <c r="AF80" s="318"/>
      <c r="AG80" s="318"/>
      <c r="AH80" s="318"/>
      <c r="AI80" s="168"/>
      <c r="AJ80" s="168"/>
      <c r="AK80" s="168"/>
      <c r="AL80" s="153"/>
      <c r="AM80" s="192"/>
      <c r="AN80" s="192"/>
      <c r="AO80" s="180"/>
      <c r="AP80" s="180"/>
    </row>
    <row r="81" spans="1:42" ht="15" customHeight="1" x14ac:dyDescent="0.2">
      <c r="A81" s="167"/>
      <c r="B81" s="167"/>
      <c r="C81" s="153"/>
      <c r="D81" s="153"/>
      <c r="E81" s="153"/>
      <c r="F81" s="180"/>
      <c r="G81" s="180"/>
      <c r="H81" s="167"/>
      <c r="I81" s="180"/>
      <c r="J81" s="180"/>
      <c r="K81" s="167"/>
      <c r="L81" s="180"/>
      <c r="M81" s="326" t="s">
        <v>161</v>
      </c>
      <c r="N81" s="326"/>
      <c r="O81" s="326"/>
      <c r="P81" s="326"/>
      <c r="Q81" s="153"/>
      <c r="R81" s="192"/>
      <c r="S81" s="192"/>
      <c r="T81" s="180"/>
      <c r="U81" s="180"/>
      <c r="V81" s="201"/>
      <c r="W81" s="167"/>
      <c r="X81" s="152"/>
      <c r="Y81" s="153"/>
      <c r="Z81" s="153"/>
      <c r="AA81" s="180"/>
      <c r="AB81" s="180"/>
      <c r="AC81" s="167"/>
      <c r="AD81" s="180"/>
      <c r="AE81" s="180"/>
      <c r="AF81" s="167"/>
      <c r="AG81" s="180"/>
      <c r="AH81" s="180"/>
      <c r="AI81" s="168"/>
      <c r="AJ81" s="168"/>
      <c r="AK81" s="168"/>
      <c r="AL81" s="153"/>
      <c r="AM81" s="192"/>
      <c r="AN81" s="192"/>
      <c r="AO81" s="180"/>
      <c r="AP81" s="180"/>
    </row>
    <row r="82" spans="1:42" ht="15" customHeight="1" x14ac:dyDescent="0.2">
      <c r="A82" s="167"/>
      <c r="B82" s="167"/>
      <c r="C82" s="153"/>
      <c r="D82" s="153"/>
      <c r="E82" s="153"/>
      <c r="F82" s="180"/>
      <c r="G82" s="180"/>
      <c r="H82" s="167"/>
      <c r="I82" s="180"/>
      <c r="J82" s="180"/>
      <c r="K82" s="167"/>
      <c r="L82" s="180"/>
      <c r="M82" s="468" t="s">
        <v>150</v>
      </c>
      <c r="N82" s="468"/>
      <c r="O82" s="468"/>
      <c r="P82" s="193"/>
      <c r="Q82" s="469"/>
      <c r="R82" s="469"/>
      <c r="S82" s="192"/>
      <c r="T82" s="180"/>
      <c r="U82" s="180"/>
      <c r="V82" s="202"/>
      <c r="W82" s="185"/>
      <c r="X82" s="203"/>
      <c r="Y82" s="153"/>
      <c r="Z82" s="153"/>
      <c r="AA82" s="180"/>
      <c r="AB82" s="180"/>
      <c r="AC82" s="167"/>
      <c r="AD82" s="180"/>
      <c r="AE82" s="180"/>
      <c r="AF82" s="167"/>
      <c r="AG82" s="180"/>
      <c r="AH82" s="180"/>
      <c r="AI82" s="168"/>
      <c r="AJ82" s="168"/>
      <c r="AK82" s="168"/>
      <c r="AL82" s="153"/>
      <c r="AM82" s="192"/>
      <c r="AN82" s="192"/>
      <c r="AO82" s="180"/>
      <c r="AP82" s="180"/>
    </row>
    <row r="83" spans="1:42" ht="9.75" customHeight="1" x14ac:dyDescent="0.2"/>
  </sheetData>
  <mergeCells count="342">
    <mergeCell ref="M81:P81"/>
    <mergeCell ref="M82:O82"/>
    <mergeCell ref="Q82:R82"/>
    <mergeCell ref="AD75:AG75"/>
    <mergeCell ref="A78:G78"/>
    <mergeCell ref="T78:X78"/>
    <mergeCell ref="AB80:AH80"/>
    <mergeCell ref="B80:J80"/>
    <mergeCell ref="M80:P80"/>
    <mergeCell ref="A75:D75"/>
    <mergeCell ref="F75:H75"/>
    <mergeCell ref="K75:M75"/>
    <mergeCell ref="P75:R75"/>
    <mergeCell ref="T75:V75"/>
    <mergeCell ref="Y75:AB75"/>
    <mergeCell ref="B76:AC77"/>
    <mergeCell ref="AD76:AH77"/>
    <mergeCell ref="P73:R73"/>
    <mergeCell ref="T73:V73"/>
    <mergeCell ref="Y73:AB73"/>
    <mergeCell ref="A74:D74"/>
    <mergeCell ref="F74:H74"/>
    <mergeCell ref="K74:M74"/>
    <mergeCell ref="P74:R74"/>
    <mergeCell ref="T74:V74"/>
    <mergeCell ref="Y74:AB74"/>
    <mergeCell ref="A70:D70"/>
    <mergeCell ref="D68:E68"/>
    <mergeCell ref="F68:G68"/>
    <mergeCell ref="I68:J68"/>
    <mergeCell ref="L68:M68"/>
    <mergeCell ref="O68:Q68"/>
    <mergeCell ref="S68:U68"/>
    <mergeCell ref="AD71:AH71"/>
    <mergeCell ref="A72:D72"/>
    <mergeCell ref="F72:H72"/>
    <mergeCell ref="K72:M72"/>
    <mergeCell ref="P72:R72"/>
    <mergeCell ref="T72:V72"/>
    <mergeCell ref="Y72:AB72"/>
    <mergeCell ref="AD72:AH74"/>
    <mergeCell ref="A73:D73"/>
    <mergeCell ref="F73:H73"/>
    <mergeCell ref="A71:D71"/>
    <mergeCell ref="E71:H71"/>
    <mergeCell ref="J71:M71"/>
    <mergeCell ref="O71:R71"/>
    <mergeCell ref="T71:W71"/>
    <mergeCell ref="Y71:AB71"/>
    <mergeCell ref="K73:M73"/>
    <mergeCell ref="AM67:AO67"/>
    <mergeCell ref="W66:Y66"/>
    <mergeCell ref="AA66:AC66"/>
    <mergeCell ref="AE66:AG66"/>
    <mergeCell ref="AI66:AK66"/>
    <mergeCell ref="AM66:AO66"/>
    <mergeCell ref="S66:U66"/>
    <mergeCell ref="W68:Y68"/>
    <mergeCell ref="AA68:AC68"/>
    <mergeCell ref="AE68:AG68"/>
    <mergeCell ref="AI68:AK68"/>
    <mergeCell ref="AM68:AO68"/>
    <mergeCell ref="F66:G66"/>
    <mergeCell ref="I66:J66"/>
    <mergeCell ref="L66:M66"/>
    <mergeCell ref="O66:Q66"/>
    <mergeCell ref="S67:U67"/>
    <mergeCell ref="W67:Y67"/>
    <mergeCell ref="AA67:AC67"/>
    <mergeCell ref="AE67:AG67"/>
    <mergeCell ref="AI67:AK67"/>
    <mergeCell ref="O64:AP64"/>
    <mergeCell ref="O65:R65"/>
    <mergeCell ref="S65:V65"/>
    <mergeCell ref="W65:Z65"/>
    <mergeCell ref="AA65:AD65"/>
    <mergeCell ref="AE65:AH65"/>
    <mergeCell ref="AI65:AL65"/>
    <mergeCell ref="AM65:AP65"/>
    <mergeCell ref="C62:E62"/>
    <mergeCell ref="F62:G62"/>
    <mergeCell ref="I62:J62"/>
    <mergeCell ref="L62:M62"/>
    <mergeCell ref="R62:S62"/>
    <mergeCell ref="A64:C68"/>
    <mergeCell ref="D64:E65"/>
    <mergeCell ref="F64:H65"/>
    <mergeCell ref="I64:K65"/>
    <mergeCell ref="L64:N65"/>
    <mergeCell ref="D67:E67"/>
    <mergeCell ref="F67:G67"/>
    <mergeCell ref="I67:J67"/>
    <mergeCell ref="L67:M67"/>
    <mergeCell ref="O67:Q67"/>
    <mergeCell ref="D66:E66"/>
    <mergeCell ref="A59:B62"/>
    <mergeCell ref="C59:N59"/>
    <mergeCell ref="O59:P62"/>
    <mergeCell ref="Q59:S59"/>
    <mergeCell ref="T59:U61"/>
    <mergeCell ref="C60:N61"/>
    <mergeCell ref="Q60:S61"/>
    <mergeCell ref="F58:G58"/>
    <mergeCell ref="I58:J58"/>
    <mergeCell ref="L58:M58"/>
    <mergeCell ref="R58:S58"/>
    <mergeCell ref="A55:B58"/>
    <mergeCell ref="AO55:AP57"/>
    <mergeCell ref="C56:N57"/>
    <mergeCell ref="Q56:S57"/>
    <mergeCell ref="X56:AI57"/>
    <mergeCell ref="AL56:AN57"/>
    <mergeCell ref="C58:E58"/>
    <mergeCell ref="X54:Z54"/>
    <mergeCell ref="AA54:AB54"/>
    <mergeCell ref="AD54:AE54"/>
    <mergeCell ref="AG54:AH54"/>
    <mergeCell ref="AM54:AN54"/>
    <mergeCell ref="C55:N55"/>
    <mergeCell ref="O55:P58"/>
    <mergeCell ref="Q55:S55"/>
    <mergeCell ref="T55:U57"/>
    <mergeCell ref="AD58:AE58"/>
    <mergeCell ref="AG58:AH58"/>
    <mergeCell ref="AM58:AN58"/>
    <mergeCell ref="X58:Z58"/>
    <mergeCell ref="AA58:AB58"/>
    <mergeCell ref="V55:W58"/>
    <mergeCell ref="X55:AI55"/>
    <mergeCell ref="AJ55:AK58"/>
    <mergeCell ref="AL55:AN55"/>
    <mergeCell ref="AO51:AP53"/>
    <mergeCell ref="C52:N53"/>
    <mergeCell ref="Q52:S53"/>
    <mergeCell ref="X52:AI53"/>
    <mergeCell ref="AL52:AN53"/>
    <mergeCell ref="C54:E54"/>
    <mergeCell ref="F54:G54"/>
    <mergeCell ref="I54:J54"/>
    <mergeCell ref="L54:M54"/>
    <mergeCell ref="R54:S54"/>
    <mergeCell ref="AM50:AN50"/>
    <mergeCell ref="A51:B54"/>
    <mergeCell ref="C51:N51"/>
    <mergeCell ref="O51:P54"/>
    <mergeCell ref="Q51:S51"/>
    <mergeCell ref="T51:U53"/>
    <mergeCell ref="V51:W54"/>
    <mergeCell ref="X51:AI51"/>
    <mergeCell ref="AJ51:AK54"/>
    <mergeCell ref="AL51:AN51"/>
    <mergeCell ref="L50:M50"/>
    <mergeCell ref="R50:S50"/>
    <mergeCell ref="X50:Z50"/>
    <mergeCell ref="AA50:AB50"/>
    <mergeCell ref="AD50:AE50"/>
    <mergeCell ref="AG50:AH50"/>
    <mergeCell ref="AJ47:AK50"/>
    <mergeCell ref="AL47:AN47"/>
    <mergeCell ref="A47:B50"/>
    <mergeCell ref="AO47:AP49"/>
    <mergeCell ref="C48:N49"/>
    <mergeCell ref="Q48:S49"/>
    <mergeCell ref="X48:AI49"/>
    <mergeCell ref="AL48:AN49"/>
    <mergeCell ref="C50:E50"/>
    <mergeCell ref="F50:G50"/>
    <mergeCell ref="I50:J50"/>
    <mergeCell ref="AD46:AE46"/>
    <mergeCell ref="AG46:AH46"/>
    <mergeCell ref="AM46:AN46"/>
    <mergeCell ref="C47:N47"/>
    <mergeCell ref="O47:P50"/>
    <mergeCell ref="Q47:S47"/>
    <mergeCell ref="T47:U49"/>
    <mergeCell ref="V47:W50"/>
    <mergeCell ref="X47:AI47"/>
    <mergeCell ref="F46:G46"/>
    <mergeCell ref="I46:J46"/>
    <mergeCell ref="L46:M46"/>
    <mergeCell ref="R46:S46"/>
    <mergeCell ref="X46:Z46"/>
    <mergeCell ref="AA46:AB46"/>
    <mergeCell ref="V43:W46"/>
    <mergeCell ref="AJ41:AK42"/>
    <mergeCell ref="AL41:AN42"/>
    <mergeCell ref="AO41:AP42"/>
    <mergeCell ref="C42:N42"/>
    <mergeCell ref="X42:AI42"/>
    <mergeCell ref="A43:B46"/>
    <mergeCell ref="C43:N43"/>
    <mergeCell ref="O43:P46"/>
    <mergeCell ref="Q43:S43"/>
    <mergeCell ref="T43:U45"/>
    <mergeCell ref="X43:AI43"/>
    <mergeCell ref="AJ43:AK46"/>
    <mergeCell ref="AL43:AN43"/>
    <mergeCell ref="AO43:AP45"/>
    <mergeCell ref="C44:N45"/>
    <mergeCell ref="Q44:S45"/>
    <mergeCell ref="X44:AI45"/>
    <mergeCell ref="AL44:AN45"/>
    <mergeCell ref="C46:E46"/>
    <mergeCell ref="F38:G38"/>
    <mergeCell ref="I38:J38"/>
    <mergeCell ref="L38:M38"/>
    <mergeCell ref="S38:U38"/>
    <mergeCell ref="V38:X38"/>
    <mergeCell ref="A40:D40"/>
    <mergeCell ref="T40:Z40"/>
    <mergeCell ref="A41:B42"/>
    <mergeCell ref="C41:N41"/>
    <mergeCell ref="O41:P42"/>
    <mergeCell ref="Q41:S42"/>
    <mergeCell ref="T41:U42"/>
    <mergeCell ref="V41:W42"/>
    <mergeCell ref="X41:AI41"/>
    <mergeCell ref="AH29:AP30"/>
    <mergeCell ref="AD34:AG34"/>
    <mergeCell ref="A35:B38"/>
    <mergeCell ref="C35:N35"/>
    <mergeCell ref="O35:P38"/>
    <mergeCell ref="T35:V35"/>
    <mergeCell ref="X35:AA35"/>
    <mergeCell ref="Z38:AB38"/>
    <mergeCell ref="AD38:AG38"/>
    <mergeCell ref="AH31:AP34"/>
    <mergeCell ref="C32:N33"/>
    <mergeCell ref="Q32:R33"/>
    <mergeCell ref="S32:AG33"/>
    <mergeCell ref="C34:E34"/>
    <mergeCell ref="F34:G34"/>
    <mergeCell ref="I34:J34"/>
    <mergeCell ref="L34:M34"/>
    <mergeCell ref="S34:U34"/>
    <mergeCell ref="V34:X34"/>
    <mergeCell ref="AH35:AP38"/>
    <mergeCell ref="C36:N37"/>
    <mergeCell ref="Q36:R37"/>
    <mergeCell ref="S36:AG37"/>
    <mergeCell ref="C38:E38"/>
    <mergeCell ref="C30:N30"/>
    <mergeCell ref="A31:B34"/>
    <mergeCell ref="C31:N31"/>
    <mergeCell ref="O31:P34"/>
    <mergeCell ref="T31:V31"/>
    <mergeCell ref="X31:AA31"/>
    <mergeCell ref="Z34:AB34"/>
    <mergeCell ref="AD26:AG26"/>
    <mergeCell ref="A28:E28"/>
    <mergeCell ref="Q28:W28"/>
    <mergeCell ref="A29:B30"/>
    <mergeCell ref="C29:N29"/>
    <mergeCell ref="O29:P30"/>
    <mergeCell ref="Q29:R30"/>
    <mergeCell ref="S29:AG30"/>
    <mergeCell ref="A23:B26"/>
    <mergeCell ref="C23:N23"/>
    <mergeCell ref="O23:P26"/>
    <mergeCell ref="T23:V23"/>
    <mergeCell ref="X23:AA23"/>
    <mergeCell ref="AH23:AJ23"/>
    <mergeCell ref="C24:N25"/>
    <mergeCell ref="Q24:R25"/>
    <mergeCell ref="S24:AG25"/>
    <mergeCell ref="AH24:AP24"/>
    <mergeCell ref="AH25:AJ25"/>
    <mergeCell ref="C26:E26"/>
    <mergeCell ref="F26:G26"/>
    <mergeCell ref="I26:J26"/>
    <mergeCell ref="L26:M26"/>
    <mergeCell ref="S26:U26"/>
    <mergeCell ref="V26:X26"/>
    <mergeCell ref="Z26:AB26"/>
    <mergeCell ref="A19:B22"/>
    <mergeCell ref="C19:N19"/>
    <mergeCell ref="O19:P22"/>
    <mergeCell ref="T19:V19"/>
    <mergeCell ref="X19:AA19"/>
    <mergeCell ref="AH19:AJ19"/>
    <mergeCell ref="C20:N21"/>
    <mergeCell ref="Q20:R21"/>
    <mergeCell ref="S20:AG21"/>
    <mergeCell ref="AH20:AP20"/>
    <mergeCell ref="AH21:AJ21"/>
    <mergeCell ref="C22:E22"/>
    <mergeCell ref="F22:G22"/>
    <mergeCell ref="I22:J22"/>
    <mergeCell ref="L22:M22"/>
    <mergeCell ref="S22:U22"/>
    <mergeCell ref="V22:X22"/>
    <mergeCell ref="Z22:AB22"/>
    <mergeCell ref="AD22:AG22"/>
    <mergeCell ref="A15:B18"/>
    <mergeCell ref="C15:N15"/>
    <mergeCell ref="O15:P18"/>
    <mergeCell ref="T15:V15"/>
    <mergeCell ref="X15:AA15"/>
    <mergeCell ref="AH15:AJ15"/>
    <mergeCell ref="C16:N17"/>
    <mergeCell ref="Q16:R17"/>
    <mergeCell ref="S16:AG17"/>
    <mergeCell ref="AH16:AP16"/>
    <mergeCell ref="AH17:AJ17"/>
    <mergeCell ref="C18:E18"/>
    <mergeCell ref="F18:G18"/>
    <mergeCell ref="I18:J18"/>
    <mergeCell ref="L18:M18"/>
    <mergeCell ref="S18:U18"/>
    <mergeCell ref="V18:X18"/>
    <mergeCell ref="Z18:AB18"/>
    <mergeCell ref="AD18:AG18"/>
    <mergeCell ref="A13:B14"/>
    <mergeCell ref="C13:N13"/>
    <mergeCell ref="O13:P14"/>
    <mergeCell ref="Q13:R14"/>
    <mergeCell ref="S13:AG14"/>
    <mergeCell ref="S7:Y8"/>
    <mergeCell ref="AA7:AB8"/>
    <mergeCell ref="AC7:AE8"/>
    <mergeCell ref="AF7:AH8"/>
    <mergeCell ref="AH13:AP14"/>
    <mergeCell ref="C14:N14"/>
    <mergeCell ref="A10:C10"/>
    <mergeCell ref="D10:R10"/>
    <mergeCell ref="A7:A8"/>
    <mergeCell ref="B7:B8"/>
    <mergeCell ref="C7:C8"/>
    <mergeCell ref="D7:D8"/>
    <mergeCell ref="E7:M8"/>
    <mergeCell ref="N7:R8"/>
    <mergeCell ref="A12:D12"/>
    <mergeCell ref="Q12:W12"/>
    <mergeCell ref="A2:AP4"/>
    <mergeCell ref="A6:D6"/>
    <mergeCell ref="E6:R6"/>
    <mergeCell ref="S6:Y6"/>
    <mergeCell ref="AA6:AB6"/>
    <mergeCell ref="AC6:AE6"/>
    <mergeCell ref="AF6:AH6"/>
    <mergeCell ref="AI6:AP6"/>
    <mergeCell ref="AI7:AP8"/>
  </mergeCells>
  <phoneticPr fontId="1"/>
  <printOptions horizontalCentered="1"/>
  <pageMargins left="0.59055118110236227" right="0.23622047244094491" top="0.39370078740157483" bottom="0.39370078740157483" header="0.31496062992125984" footer="0.19685039370078741"/>
  <pageSetup paperSize="9" scale="76" orientation="portrait" r:id="rId1"/>
  <drawing r:id="rId2"/>
  <legacyDrawing r:id="rId3"/>
  <oleObjects>
    <mc:AlternateContent xmlns:mc="http://schemas.openxmlformats.org/markup-compatibility/2006">
      <mc:Choice Requires="x14">
        <oleObject progId="Photoshop.Image.4" shapeId="20481" r:id="rId4">
          <objectPr defaultSize="0" autoPict="0" r:id="rId5">
            <anchor moveWithCells="1" sizeWithCells="1">
              <from>
                <xdr:col>4</xdr:col>
                <xdr:colOff>99060</xdr:colOff>
                <xdr:row>0</xdr:row>
                <xdr:rowOff>76200</xdr:rowOff>
              </from>
              <to>
                <xdr:col>7</xdr:col>
                <xdr:colOff>91440</xdr:colOff>
                <xdr:row>4</xdr:row>
                <xdr:rowOff>76200</xdr:rowOff>
              </to>
            </anchor>
          </objectPr>
        </oleObject>
      </mc:Choice>
      <mc:Fallback>
        <oleObject progId="Photoshop.Image.4" shapeId="204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93C06-2C1E-40F5-ADDE-ABF17535CB4B}">
  <dimension ref="A1:AP82"/>
  <sheetViews>
    <sheetView view="pageBreakPreview" zoomScaleNormal="100" zoomScaleSheetLayoutView="100" zoomScalePageLayoutView="85" workbookViewId="0">
      <selection activeCell="X87" sqref="X87"/>
    </sheetView>
  </sheetViews>
  <sheetFormatPr defaultColWidth="9" defaultRowHeight="15" x14ac:dyDescent="0.2"/>
  <cols>
    <col min="1" max="40" width="2.6640625" style="150" customWidth="1"/>
    <col min="41" max="41" width="2.6640625" style="84" customWidth="1"/>
    <col min="42" max="42" width="2.6640625" customWidth="1"/>
  </cols>
  <sheetData>
    <row r="1" spans="1:42" ht="9.9" customHeight="1" x14ac:dyDescent="0.2"/>
    <row r="2" spans="1:42" ht="13.5" customHeight="1" x14ac:dyDescent="0.2">
      <c r="A2" s="238" t="s">
        <v>175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</row>
    <row r="3" spans="1:42" ht="9.75" customHeight="1" x14ac:dyDescent="0.2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</row>
    <row r="4" spans="1:42" ht="9.75" customHeight="1" x14ac:dyDescent="0.2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</row>
    <row r="5" spans="1:42" ht="10.5" customHeight="1" thickBot="1" x14ac:dyDescent="0.25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</row>
    <row r="6" spans="1:42" ht="18" customHeight="1" thickBot="1" x14ac:dyDescent="0.25">
      <c r="A6" s="239" t="s">
        <v>113</v>
      </c>
      <c r="B6" s="240"/>
      <c r="C6" s="240"/>
      <c r="D6" s="241"/>
      <c r="E6" s="242" t="s">
        <v>114</v>
      </c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1"/>
      <c r="S6" s="243" t="s">
        <v>151</v>
      </c>
      <c r="T6" s="244"/>
      <c r="U6" s="244"/>
      <c r="V6" s="244"/>
      <c r="W6" s="244"/>
      <c r="X6" s="244"/>
      <c r="Y6" s="245"/>
      <c r="Z6" s="194"/>
      <c r="AA6" s="246" t="s">
        <v>0</v>
      </c>
      <c r="AB6" s="246"/>
      <c r="AC6" s="247" t="s">
        <v>115</v>
      </c>
      <c r="AD6" s="247"/>
      <c r="AE6" s="247"/>
      <c r="AF6" s="247" t="s">
        <v>153</v>
      </c>
      <c r="AG6" s="247"/>
      <c r="AH6" s="247"/>
      <c r="AI6" s="247" t="s">
        <v>114</v>
      </c>
      <c r="AJ6" s="247"/>
      <c r="AK6" s="247"/>
      <c r="AL6" s="247"/>
      <c r="AM6" s="247"/>
      <c r="AN6" s="247"/>
      <c r="AO6" s="247"/>
      <c r="AP6" s="248"/>
    </row>
    <row r="7" spans="1:42" ht="9.9" customHeight="1" thickTop="1" x14ac:dyDescent="0.2">
      <c r="A7" s="290">
        <v>0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71" t="s">
        <v>45</v>
      </c>
      <c r="O7" s="272"/>
      <c r="P7" s="272"/>
      <c r="Q7" s="272"/>
      <c r="R7" s="296"/>
      <c r="S7" s="271"/>
      <c r="T7" s="272"/>
      <c r="U7" s="272"/>
      <c r="V7" s="272"/>
      <c r="W7" s="272"/>
      <c r="X7" s="272"/>
      <c r="Y7" s="273"/>
      <c r="Z7" s="195"/>
      <c r="AA7" s="277">
        <v>27</v>
      </c>
      <c r="AB7" s="277"/>
      <c r="AC7" s="249">
        <v>140</v>
      </c>
      <c r="AD7" s="249"/>
      <c r="AE7" s="249"/>
      <c r="AF7" s="279">
        <v>207</v>
      </c>
      <c r="AG7" s="279"/>
      <c r="AH7" s="279"/>
      <c r="AI7" s="249" t="s">
        <v>152</v>
      </c>
      <c r="AJ7" s="249"/>
      <c r="AK7" s="249"/>
      <c r="AL7" s="249"/>
      <c r="AM7" s="249"/>
      <c r="AN7" s="249"/>
      <c r="AO7" s="249"/>
      <c r="AP7" s="250"/>
    </row>
    <row r="8" spans="1:42" ht="9.9" customHeight="1" thickBot="1" x14ac:dyDescent="0.25">
      <c r="A8" s="291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74"/>
      <c r="O8" s="275"/>
      <c r="P8" s="275"/>
      <c r="Q8" s="275"/>
      <c r="R8" s="297"/>
      <c r="S8" s="274"/>
      <c r="T8" s="275"/>
      <c r="U8" s="275"/>
      <c r="V8" s="275"/>
      <c r="W8" s="275"/>
      <c r="X8" s="275"/>
      <c r="Y8" s="276"/>
      <c r="Z8" s="195"/>
      <c r="AA8" s="278"/>
      <c r="AB8" s="278"/>
      <c r="AC8" s="251"/>
      <c r="AD8" s="251"/>
      <c r="AE8" s="251"/>
      <c r="AF8" s="280"/>
      <c r="AG8" s="280"/>
      <c r="AH8" s="280"/>
      <c r="AI8" s="251"/>
      <c r="AJ8" s="251"/>
      <c r="AK8" s="251"/>
      <c r="AL8" s="251"/>
      <c r="AM8" s="251"/>
      <c r="AN8" s="251"/>
      <c r="AO8" s="251"/>
      <c r="AP8" s="252"/>
    </row>
    <row r="9" spans="1:42" ht="8.4" customHeight="1" thickBot="1" x14ac:dyDescent="0.25"/>
    <row r="10" spans="1:42" ht="21.9" customHeight="1" thickBot="1" x14ac:dyDescent="0.25">
      <c r="A10" s="286" t="s">
        <v>172</v>
      </c>
      <c r="B10" s="287"/>
      <c r="C10" s="287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9"/>
    </row>
    <row r="11" spans="1:42" ht="8.4" customHeight="1" x14ac:dyDescent="0.2"/>
    <row r="12" spans="1:42" ht="13.5" customHeight="1" thickBot="1" x14ac:dyDescent="0.25">
      <c r="A12" s="298" t="s">
        <v>6</v>
      </c>
      <c r="B12" s="298"/>
      <c r="C12" s="298"/>
      <c r="D12" s="298"/>
      <c r="Q12" s="299" t="s">
        <v>124</v>
      </c>
      <c r="R12" s="299"/>
      <c r="S12" s="299"/>
      <c r="T12" s="299"/>
      <c r="U12" s="299"/>
      <c r="V12" s="299"/>
      <c r="W12" s="299"/>
    </row>
    <row r="13" spans="1:42" ht="9.9" customHeight="1" x14ac:dyDescent="0.2">
      <c r="A13" s="253"/>
      <c r="B13" s="254"/>
      <c r="C13" s="257" t="s">
        <v>125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9" t="s">
        <v>16</v>
      </c>
      <c r="P13" s="260"/>
      <c r="Q13" s="259" t="s">
        <v>77</v>
      </c>
      <c r="R13" s="263"/>
      <c r="S13" s="265" t="s">
        <v>126</v>
      </c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7"/>
      <c r="AH13" s="265" t="s">
        <v>127</v>
      </c>
      <c r="AI13" s="266"/>
      <c r="AJ13" s="266"/>
      <c r="AK13" s="266"/>
      <c r="AL13" s="266"/>
      <c r="AM13" s="266"/>
      <c r="AN13" s="266"/>
      <c r="AO13" s="266"/>
      <c r="AP13" s="281"/>
    </row>
    <row r="14" spans="1:42" ht="15" customHeight="1" thickBot="1" x14ac:dyDescent="0.25">
      <c r="A14" s="255"/>
      <c r="B14" s="256"/>
      <c r="C14" s="283" t="s">
        <v>128</v>
      </c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5"/>
      <c r="O14" s="261"/>
      <c r="P14" s="262"/>
      <c r="Q14" s="261"/>
      <c r="R14" s="264"/>
      <c r="S14" s="268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70"/>
      <c r="AH14" s="268"/>
      <c r="AI14" s="269"/>
      <c r="AJ14" s="269"/>
      <c r="AK14" s="269"/>
      <c r="AL14" s="269"/>
      <c r="AM14" s="269"/>
      <c r="AN14" s="269"/>
      <c r="AO14" s="269"/>
      <c r="AP14" s="282"/>
    </row>
    <row r="15" spans="1:42" ht="15" customHeight="1" thickTop="1" x14ac:dyDescent="0.2">
      <c r="A15" s="300">
        <v>1</v>
      </c>
      <c r="B15" s="301"/>
      <c r="C15" s="304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6"/>
      <c r="O15" s="307" t="s">
        <v>129</v>
      </c>
      <c r="P15" s="308"/>
      <c r="Q15" s="161"/>
      <c r="S15" s="162" t="s">
        <v>130</v>
      </c>
      <c r="T15" s="311"/>
      <c r="U15" s="311"/>
      <c r="V15" s="311"/>
      <c r="W15" s="163" t="s">
        <v>131</v>
      </c>
      <c r="X15" s="311"/>
      <c r="Y15" s="311"/>
      <c r="Z15" s="311"/>
      <c r="AA15" s="311"/>
      <c r="AB15" s="163"/>
      <c r="AC15" s="163"/>
      <c r="AD15" s="163"/>
      <c r="AE15" s="163"/>
      <c r="AF15" s="163"/>
      <c r="AG15" s="164"/>
      <c r="AH15" s="312" t="s">
        <v>132</v>
      </c>
      <c r="AI15" s="313"/>
      <c r="AJ15" s="313"/>
      <c r="AK15" s="223"/>
      <c r="AL15" s="223"/>
      <c r="AM15" s="223"/>
      <c r="AN15" s="223"/>
      <c r="AO15" s="223"/>
      <c r="AP15" s="224"/>
    </row>
    <row r="16" spans="1:42" ht="15" customHeight="1" x14ac:dyDescent="0.2">
      <c r="A16" s="302"/>
      <c r="B16" s="303"/>
      <c r="C16" s="314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6"/>
      <c r="O16" s="309"/>
      <c r="P16" s="310"/>
      <c r="Q16" s="317"/>
      <c r="R16" s="303"/>
      <c r="S16" s="319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1"/>
      <c r="AH16" s="322"/>
      <c r="AI16" s="323"/>
      <c r="AJ16" s="323"/>
      <c r="AK16" s="323"/>
      <c r="AL16" s="323"/>
      <c r="AM16" s="323"/>
      <c r="AN16" s="323"/>
      <c r="AO16" s="323"/>
      <c r="AP16" s="324"/>
    </row>
    <row r="17" spans="1:42" ht="15" customHeight="1" x14ac:dyDescent="0.2">
      <c r="A17" s="302"/>
      <c r="B17" s="303"/>
      <c r="C17" s="317"/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03"/>
      <c r="O17" s="309"/>
      <c r="P17" s="310"/>
      <c r="Q17" s="317"/>
      <c r="R17" s="303"/>
      <c r="S17" s="319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1"/>
      <c r="AH17" s="325" t="s">
        <v>133</v>
      </c>
      <c r="AI17" s="326"/>
      <c r="AJ17" s="326"/>
      <c r="AK17" s="225"/>
      <c r="AL17" s="225"/>
      <c r="AM17" s="225"/>
      <c r="AN17" s="225"/>
      <c r="AO17" s="225"/>
      <c r="AP17" s="226"/>
    </row>
    <row r="18" spans="1:42" ht="15" customHeight="1" x14ac:dyDescent="0.3">
      <c r="A18" s="302"/>
      <c r="B18" s="303"/>
      <c r="C18" s="327" t="s">
        <v>134</v>
      </c>
      <c r="D18" s="328"/>
      <c r="E18" s="328"/>
      <c r="F18" s="329"/>
      <c r="G18" s="329"/>
      <c r="H18" s="167" t="s">
        <v>135</v>
      </c>
      <c r="I18" s="329"/>
      <c r="J18" s="329"/>
      <c r="K18" s="167" t="s">
        <v>136</v>
      </c>
      <c r="L18" s="329"/>
      <c r="M18" s="329"/>
      <c r="N18" s="168" t="s">
        <v>137</v>
      </c>
      <c r="O18" s="309"/>
      <c r="P18" s="310"/>
      <c r="Q18" s="169"/>
      <c r="R18" s="153" t="s">
        <v>59</v>
      </c>
      <c r="S18" s="330" t="s">
        <v>138</v>
      </c>
      <c r="T18" s="329"/>
      <c r="U18" s="329"/>
      <c r="V18" s="318"/>
      <c r="W18" s="318"/>
      <c r="X18" s="318"/>
      <c r="Y18" s="150" t="s">
        <v>131</v>
      </c>
      <c r="Z18" s="318"/>
      <c r="AA18" s="318"/>
      <c r="AB18" s="318"/>
      <c r="AC18" s="150" t="s">
        <v>131</v>
      </c>
      <c r="AD18" s="331"/>
      <c r="AE18" s="331"/>
      <c r="AF18" s="331"/>
      <c r="AG18" s="332"/>
      <c r="AH18" s="322"/>
      <c r="AI18" s="323"/>
      <c r="AJ18" s="323"/>
      <c r="AK18" s="323"/>
      <c r="AL18" s="323"/>
      <c r="AM18" s="323"/>
      <c r="AN18" s="323"/>
      <c r="AO18" s="323"/>
      <c r="AP18" s="324"/>
    </row>
    <row r="19" spans="1:42" ht="15" customHeight="1" x14ac:dyDescent="0.2">
      <c r="A19" s="333">
        <v>2</v>
      </c>
      <c r="B19" s="334"/>
      <c r="C19" s="337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9" t="s">
        <v>129</v>
      </c>
      <c r="P19" s="340"/>
      <c r="Q19" s="170"/>
      <c r="R19" s="171"/>
      <c r="S19" s="172" t="s">
        <v>130</v>
      </c>
      <c r="T19" s="343"/>
      <c r="U19" s="343"/>
      <c r="V19" s="343"/>
      <c r="W19" s="171" t="s">
        <v>131</v>
      </c>
      <c r="X19" s="343"/>
      <c r="Y19" s="343"/>
      <c r="Z19" s="343"/>
      <c r="AA19" s="343"/>
      <c r="AB19" s="171"/>
      <c r="AC19" s="171"/>
      <c r="AD19" s="171"/>
      <c r="AE19" s="171"/>
      <c r="AF19" s="171"/>
      <c r="AG19" s="173"/>
      <c r="AH19" s="344" t="s">
        <v>132</v>
      </c>
      <c r="AI19" s="345"/>
      <c r="AJ19" s="345"/>
      <c r="AK19" s="222"/>
      <c r="AL19" s="222"/>
      <c r="AM19" s="222"/>
      <c r="AN19" s="222"/>
      <c r="AO19" s="222"/>
      <c r="AP19" s="227"/>
    </row>
    <row r="20" spans="1:42" ht="15" customHeight="1" x14ac:dyDescent="0.2">
      <c r="A20" s="302"/>
      <c r="B20" s="303"/>
      <c r="C20" s="314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6"/>
      <c r="O20" s="309"/>
      <c r="P20" s="310"/>
      <c r="Q20" s="317"/>
      <c r="R20" s="303"/>
      <c r="S20" s="319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1"/>
      <c r="AH20" s="322"/>
      <c r="AI20" s="323"/>
      <c r="AJ20" s="323"/>
      <c r="AK20" s="323"/>
      <c r="AL20" s="323"/>
      <c r="AM20" s="323"/>
      <c r="AN20" s="323"/>
      <c r="AO20" s="323"/>
      <c r="AP20" s="324"/>
    </row>
    <row r="21" spans="1:42" ht="15" customHeight="1" x14ac:dyDescent="0.2">
      <c r="A21" s="302"/>
      <c r="B21" s="303"/>
      <c r="C21" s="317"/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03"/>
      <c r="O21" s="309"/>
      <c r="P21" s="310"/>
      <c r="Q21" s="317"/>
      <c r="R21" s="303"/>
      <c r="S21" s="319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1"/>
      <c r="AH21" s="325" t="s">
        <v>133</v>
      </c>
      <c r="AI21" s="326"/>
      <c r="AJ21" s="326"/>
      <c r="AK21" s="225"/>
      <c r="AL21" s="225"/>
      <c r="AM21" s="225"/>
      <c r="AN21" s="225"/>
      <c r="AO21" s="225"/>
      <c r="AP21" s="226"/>
    </row>
    <row r="22" spans="1:42" ht="15" customHeight="1" x14ac:dyDescent="0.3">
      <c r="A22" s="335"/>
      <c r="B22" s="336"/>
      <c r="C22" s="346" t="s">
        <v>134</v>
      </c>
      <c r="D22" s="347"/>
      <c r="E22" s="347"/>
      <c r="F22" s="348"/>
      <c r="G22" s="348"/>
      <c r="H22" s="185" t="s">
        <v>135</v>
      </c>
      <c r="I22" s="348"/>
      <c r="J22" s="348"/>
      <c r="K22" s="185" t="s">
        <v>136</v>
      </c>
      <c r="L22" s="348"/>
      <c r="M22" s="348"/>
      <c r="N22" s="186" t="s">
        <v>137</v>
      </c>
      <c r="O22" s="341"/>
      <c r="P22" s="342"/>
      <c r="Q22" s="196"/>
      <c r="R22" s="187" t="s">
        <v>59</v>
      </c>
      <c r="S22" s="349" t="s">
        <v>138</v>
      </c>
      <c r="T22" s="348"/>
      <c r="U22" s="348"/>
      <c r="V22" s="350"/>
      <c r="W22" s="350"/>
      <c r="X22" s="350"/>
      <c r="Y22" s="197" t="s">
        <v>131</v>
      </c>
      <c r="Z22" s="350"/>
      <c r="AA22" s="350"/>
      <c r="AB22" s="350"/>
      <c r="AC22" s="197" t="s">
        <v>131</v>
      </c>
      <c r="AD22" s="351"/>
      <c r="AE22" s="351"/>
      <c r="AF22" s="351"/>
      <c r="AG22" s="352"/>
      <c r="AH22" s="322"/>
      <c r="AI22" s="323"/>
      <c r="AJ22" s="323"/>
      <c r="AK22" s="323"/>
      <c r="AL22" s="323"/>
      <c r="AM22" s="323"/>
      <c r="AN22" s="323"/>
      <c r="AO22" s="323"/>
      <c r="AP22" s="324"/>
    </row>
    <row r="23" spans="1:42" ht="15" customHeight="1" x14ac:dyDescent="0.2">
      <c r="A23" s="333">
        <v>3</v>
      </c>
      <c r="B23" s="334"/>
      <c r="C23" s="337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9" t="s">
        <v>129</v>
      </c>
      <c r="P23" s="340"/>
      <c r="Q23" s="170"/>
      <c r="R23" s="171"/>
      <c r="S23" s="172" t="s">
        <v>130</v>
      </c>
      <c r="T23" s="343"/>
      <c r="U23" s="343"/>
      <c r="V23" s="343"/>
      <c r="W23" s="171" t="s">
        <v>131</v>
      </c>
      <c r="X23" s="343"/>
      <c r="Y23" s="343"/>
      <c r="Z23" s="343"/>
      <c r="AA23" s="343"/>
      <c r="AB23" s="171"/>
      <c r="AC23" s="171"/>
      <c r="AD23" s="171"/>
      <c r="AE23" s="171"/>
      <c r="AF23" s="171"/>
      <c r="AG23" s="173"/>
      <c r="AH23" s="344" t="s">
        <v>132</v>
      </c>
      <c r="AI23" s="345"/>
      <c r="AJ23" s="345"/>
      <c r="AK23" s="222"/>
      <c r="AL23" s="222"/>
      <c r="AM23" s="222"/>
      <c r="AN23" s="222"/>
      <c r="AO23" s="222"/>
      <c r="AP23" s="227"/>
    </row>
    <row r="24" spans="1:42" ht="15" customHeight="1" x14ac:dyDescent="0.2">
      <c r="A24" s="302"/>
      <c r="B24" s="303"/>
      <c r="C24" s="314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6"/>
      <c r="O24" s="309"/>
      <c r="P24" s="310"/>
      <c r="Q24" s="317"/>
      <c r="R24" s="303"/>
      <c r="S24" s="319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1"/>
      <c r="AH24" s="322"/>
      <c r="AI24" s="323"/>
      <c r="AJ24" s="323"/>
      <c r="AK24" s="323"/>
      <c r="AL24" s="323"/>
      <c r="AM24" s="323"/>
      <c r="AN24" s="323"/>
      <c r="AO24" s="323"/>
      <c r="AP24" s="324"/>
    </row>
    <row r="25" spans="1:42" ht="15" customHeight="1" x14ac:dyDescent="0.2">
      <c r="A25" s="302"/>
      <c r="B25" s="303"/>
      <c r="C25" s="317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03"/>
      <c r="O25" s="309"/>
      <c r="P25" s="310"/>
      <c r="Q25" s="317"/>
      <c r="R25" s="303"/>
      <c r="S25" s="319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1"/>
      <c r="AH25" s="325" t="s">
        <v>133</v>
      </c>
      <c r="AI25" s="326"/>
      <c r="AJ25" s="326"/>
      <c r="AK25" s="225"/>
      <c r="AL25" s="225"/>
      <c r="AM25" s="225"/>
      <c r="AN25" s="225"/>
      <c r="AO25" s="225"/>
      <c r="AP25" s="226"/>
    </row>
    <row r="26" spans="1:42" ht="15" customHeight="1" thickBot="1" x14ac:dyDescent="0.35">
      <c r="A26" s="365"/>
      <c r="B26" s="366"/>
      <c r="C26" s="353" t="s">
        <v>134</v>
      </c>
      <c r="D26" s="354"/>
      <c r="E26" s="354"/>
      <c r="F26" s="355"/>
      <c r="G26" s="355"/>
      <c r="H26" s="175" t="s">
        <v>135</v>
      </c>
      <c r="I26" s="355"/>
      <c r="J26" s="355"/>
      <c r="K26" s="175" t="s">
        <v>136</v>
      </c>
      <c r="L26" s="355"/>
      <c r="M26" s="355"/>
      <c r="N26" s="176" t="s">
        <v>137</v>
      </c>
      <c r="O26" s="367"/>
      <c r="P26" s="368"/>
      <c r="Q26" s="177"/>
      <c r="R26" s="178" t="s">
        <v>59</v>
      </c>
      <c r="S26" s="356" t="s">
        <v>138</v>
      </c>
      <c r="T26" s="355"/>
      <c r="U26" s="355"/>
      <c r="V26" s="357"/>
      <c r="W26" s="357"/>
      <c r="X26" s="357"/>
      <c r="Y26" s="179" t="s">
        <v>131</v>
      </c>
      <c r="Z26" s="357"/>
      <c r="AA26" s="357"/>
      <c r="AB26" s="357"/>
      <c r="AC26" s="179" t="s">
        <v>131</v>
      </c>
      <c r="AD26" s="361"/>
      <c r="AE26" s="361"/>
      <c r="AF26" s="361"/>
      <c r="AG26" s="362"/>
      <c r="AH26" s="483"/>
      <c r="AI26" s="484"/>
      <c r="AJ26" s="484"/>
      <c r="AK26" s="484"/>
      <c r="AL26" s="484"/>
      <c r="AM26" s="484"/>
      <c r="AN26" s="484"/>
      <c r="AO26" s="484"/>
      <c r="AP26" s="485"/>
    </row>
    <row r="27" spans="1:42" ht="8.4" customHeight="1" x14ac:dyDescent="0.2"/>
    <row r="28" spans="1:42" ht="15" customHeight="1" thickBot="1" x14ac:dyDescent="0.25">
      <c r="A28" s="363" t="s">
        <v>141</v>
      </c>
      <c r="B28" s="363"/>
      <c r="C28" s="363"/>
      <c r="D28" s="363"/>
      <c r="E28" s="363"/>
      <c r="Q28" s="364" t="s">
        <v>124</v>
      </c>
      <c r="R28" s="364"/>
      <c r="S28" s="364"/>
      <c r="T28" s="364"/>
      <c r="U28" s="364"/>
      <c r="V28" s="364"/>
      <c r="W28" s="364"/>
    </row>
    <row r="29" spans="1:42" ht="9.9" customHeight="1" x14ac:dyDescent="0.2">
      <c r="A29" s="253"/>
      <c r="B29" s="254"/>
      <c r="C29" s="257" t="s">
        <v>125</v>
      </c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9" t="s">
        <v>16</v>
      </c>
      <c r="P29" s="260"/>
      <c r="Q29" s="259" t="s">
        <v>77</v>
      </c>
      <c r="R29" s="263"/>
      <c r="S29" s="265" t="s">
        <v>126</v>
      </c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7"/>
      <c r="AH29" s="265" t="s">
        <v>143</v>
      </c>
      <c r="AI29" s="266"/>
      <c r="AJ29" s="266"/>
      <c r="AK29" s="266"/>
      <c r="AL29" s="266"/>
      <c r="AM29" s="266"/>
      <c r="AN29" s="266"/>
      <c r="AO29" s="266"/>
      <c r="AP29" s="281"/>
    </row>
    <row r="30" spans="1:42" ht="15" customHeight="1" thickBot="1" x14ac:dyDescent="0.25">
      <c r="A30" s="255"/>
      <c r="B30" s="256"/>
      <c r="C30" s="283" t="s">
        <v>128</v>
      </c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5"/>
      <c r="O30" s="261"/>
      <c r="P30" s="262"/>
      <c r="Q30" s="261"/>
      <c r="R30" s="264"/>
      <c r="S30" s="268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70"/>
      <c r="AH30" s="268"/>
      <c r="AI30" s="269"/>
      <c r="AJ30" s="269"/>
      <c r="AK30" s="269"/>
      <c r="AL30" s="269"/>
      <c r="AM30" s="269"/>
      <c r="AN30" s="269"/>
      <c r="AO30" s="269"/>
      <c r="AP30" s="282"/>
    </row>
    <row r="31" spans="1:42" ht="15" customHeight="1" thickTop="1" x14ac:dyDescent="0.2">
      <c r="A31" s="358">
        <v>1</v>
      </c>
      <c r="B31" s="301"/>
      <c r="C31" s="359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07" t="s">
        <v>129</v>
      </c>
      <c r="P31" s="308"/>
      <c r="Q31" s="161"/>
      <c r="S31" s="162" t="s">
        <v>130</v>
      </c>
      <c r="T31" s="311"/>
      <c r="U31" s="311"/>
      <c r="V31" s="311"/>
      <c r="W31" s="163" t="s">
        <v>131</v>
      </c>
      <c r="X31" s="311"/>
      <c r="Y31" s="311"/>
      <c r="Z31" s="311"/>
      <c r="AA31" s="311"/>
      <c r="AB31" s="163"/>
      <c r="AC31" s="163"/>
      <c r="AD31" s="163"/>
      <c r="AE31" s="163"/>
      <c r="AF31" s="163"/>
      <c r="AG31" s="164"/>
      <c r="AH31" s="369" t="s">
        <v>144</v>
      </c>
      <c r="AI31" s="370"/>
      <c r="AJ31" s="370"/>
      <c r="AK31" s="370"/>
      <c r="AL31" s="370"/>
      <c r="AM31" s="370"/>
      <c r="AN31" s="370"/>
      <c r="AO31" s="370"/>
      <c r="AP31" s="371"/>
    </row>
    <row r="32" spans="1:42" ht="12" customHeight="1" x14ac:dyDescent="0.2">
      <c r="A32" s="302"/>
      <c r="B32" s="303"/>
      <c r="C32" s="314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6"/>
      <c r="O32" s="309"/>
      <c r="P32" s="310"/>
      <c r="Q32" s="317"/>
      <c r="R32" s="303"/>
      <c r="S32" s="319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1"/>
      <c r="AH32" s="372"/>
      <c r="AI32" s="373"/>
      <c r="AJ32" s="373"/>
      <c r="AK32" s="373"/>
      <c r="AL32" s="373"/>
      <c r="AM32" s="373"/>
      <c r="AN32" s="373"/>
      <c r="AO32" s="373"/>
      <c r="AP32" s="374"/>
    </row>
    <row r="33" spans="1:42" ht="12" customHeight="1" x14ac:dyDescent="0.2">
      <c r="A33" s="302"/>
      <c r="B33" s="303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03"/>
      <c r="O33" s="309"/>
      <c r="P33" s="310"/>
      <c r="Q33" s="317"/>
      <c r="R33" s="303"/>
      <c r="S33" s="319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1"/>
      <c r="AH33" s="372"/>
      <c r="AI33" s="373"/>
      <c r="AJ33" s="373"/>
      <c r="AK33" s="373"/>
      <c r="AL33" s="373"/>
      <c r="AM33" s="373"/>
      <c r="AN33" s="373"/>
      <c r="AO33" s="373"/>
      <c r="AP33" s="374"/>
    </row>
    <row r="34" spans="1:42" ht="15" customHeight="1" x14ac:dyDescent="0.3">
      <c r="A34" s="302"/>
      <c r="B34" s="303"/>
      <c r="C34" s="327" t="s">
        <v>134</v>
      </c>
      <c r="D34" s="328"/>
      <c r="E34" s="328"/>
      <c r="F34" s="329"/>
      <c r="G34" s="329"/>
      <c r="H34" s="167" t="s">
        <v>135</v>
      </c>
      <c r="I34" s="329"/>
      <c r="J34" s="329"/>
      <c r="K34" s="167" t="s">
        <v>136</v>
      </c>
      <c r="L34" s="329"/>
      <c r="M34" s="329"/>
      <c r="N34" s="168" t="s">
        <v>137</v>
      </c>
      <c r="O34" s="309"/>
      <c r="P34" s="310"/>
      <c r="Q34" s="169"/>
      <c r="R34" s="153" t="s">
        <v>59</v>
      </c>
      <c r="S34" s="330" t="s">
        <v>138</v>
      </c>
      <c r="T34" s="329"/>
      <c r="U34" s="329"/>
      <c r="V34" s="318"/>
      <c r="W34" s="318"/>
      <c r="X34" s="318"/>
      <c r="Y34" s="150" t="s">
        <v>131</v>
      </c>
      <c r="Z34" s="318"/>
      <c r="AA34" s="318"/>
      <c r="AB34" s="318"/>
      <c r="AC34" s="150" t="s">
        <v>131</v>
      </c>
      <c r="AD34" s="331"/>
      <c r="AE34" s="331"/>
      <c r="AF34" s="331"/>
      <c r="AG34" s="332"/>
      <c r="AH34" s="375"/>
      <c r="AI34" s="376"/>
      <c r="AJ34" s="376"/>
      <c r="AK34" s="376"/>
      <c r="AL34" s="376"/>
      <c r="AM34" s="376"/>
      <c r="AN34" s="376"/>
      <c r="AO34" s="376"/>
      <c r="AP34" s="377"/>
    </row>
    <row r="35" spans="1:42" ht="15" customHeight="1" x14ac:dyDescent="0.2">
      <c r="A35" s="333">
        <v>2</v>
      </c>
      <c r="B35" s="334"/>
      <c r="C35" s="337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9" t="s">
        <v>129</v>
      </c>
      <c r="P35" s="340"/>
      <c r="Q35" s="170"/>
      <c r="R35" s="171"/>
      <c r="S35" s="172" t="s">
        <v>130</v>
      </c>
      <c r="T35" s="343"/>
      <c r="U35" s="343"/>
      <c r="V35" s="343"/>
      <c r="W35" s="171" t="s">
        <v>131</v>
      </c>
      <c r="X35" s="343"/>
      <c r="Y35" s="343"/>
      <c r="Z35" s="343"/>
      <c r="AA35" s="343"/>
      <c r="AB35" s="171"/>
      <c r="AC35" s="171"/>
      <c r="AD35" s="171"/>
      <c r="AE35" s="171"/>
      <c r="AF35" s="171"/>
      <c r="AG35" s="173"/>
      <c r="AH35" s="372" t="s">
        <v>144</v>
      </c>
      <c r="AI35" s="373"/>
      <c r="AJ35" s="373"/>
      <c r="AK35" s="373"/>
      <c r="AL35" s="373"/>
      <c r="AM35" s="373"/>
      <c r="AN35" s="373"/>
      <c r="AO35" s="373"/>
      <c r="AP35" s="374"/>
    </row>
    <row r="36" spans="1:42" ht="12" customHeight="1" x14ac:dyDescent="0.2">
      <c r="A36" s="302"/>
      <c r="B36" s="303"/>
      <c r="C36" s="314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6"/>
      <c r="O36" s="309"/>
      <c r="P36" s="310"/>
      <c r="Q36" s="317"/>
      <c r="R36" s="303"/>
      <c r="S36" s="319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20"/>
      <c r="AF36" s="320"/>
      <c r="AG36" s="321"/>
      <c r="AH36" s="372"/>
      <c r="AI36" s="373"/>
      <c r="AJ36" s="373"/>
      <c r="AK36" s="373"/>
      <c r="AL36" s="373"/>
      <c r="AM36" s="373"/>
      <c r="AN36" s="373"/>
      <c r="AO36" s="373"/>
      <c r="AP36" s="374"/>
    </row>
    <row r="37" spans="1:42" ht="12" customHeight="1" x14ac:dyDescent="0.2">
      <c r="A37" s="302"/>
      <c r="B37" s="303"/>
      <c r="C37" s="317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03"/>
      <c r="O37" s="309"/>
      <c r="P37" s="310"/>
      <c r="Q37" s="317"/>
      <c r="R37" s="303"/>
      <c r="S37" s="319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20"/>
      <c r="AF37" s="320"/>
      <c r="AG37" s="321"/>
      <c r="AH37" s="372"/>
      <c r="AI37" s="373"/>
      <c r="AJ37" s="373"/>
      <c r="AK37" s="373"/>
      <c r="AL37" s="373"/>
      <c r="AM37" s="373"/>
      <c r="AN37" s="373"/>
      <c r="AO37" s="373"/>
      <c r="AP37" s="374"/>
    </row>
    <row r="38" spans="1:42" ht="15" customHeight="1" thickBot="1" x14ac:dyDescent="0.35">
      <c r="A38" s="365"/>
      <c r="B38" s="366"/>
      <c r="C38" s="353" t="s">
        <v>134</v>
      </c>
      <c r="D38" s="354"/>
      <c r="E38" s="354"/>
      <c r="F38" s="355"/>
      <c r="G38" s="355"/>
      <c r="H38" s="175" t="s">
        <v>135</v>
      </c>
      <c r="I38" s="355"/>
      <c r="J38" s="355"/>
      <c r="K38" s="175" t="s">
        <v>136</v>
      </c>
      <c r="L38" s="355"/>
      <c r="M38" s="355"/>
      <c r="N38" s="176" t="s">
        <v>137</v>
      </c>
      <c r="O38" s="367"/>
      <c r="P38" s="368"/>
      <c r="Q38" s="177"/>
      <c r="R38" s="178" t="s">
        <v>59</v>
      </c>
      <c r="S38" s="356" t="s">
        <v>138</v>
      </c>
      <c r="T38" s="355"/>
      <c r="U38" s="355"/>
      <c r="V38" s="357"/>
      <c r="W38" s="357"/>
      <c r="X38" s="357"/>
      <c r="Y38" s="179" t="s">
        <v>131</v>
      </c>
      <c r="Z38" s="357"/>
      <c r="AA38" s="357"/>
      <c r="AB38" s="357"/>
      <c r="AC38" s="179" t="s">
        <v>131</v>
      </c>
      <c r="AD38" s="361"/>
      <c r="AE38" s="361"/>
      <c r="AF38" s="361"/>
      <c r="AG38" s="362"/>
      <c r="AH38" s="378"/>
      <c r="AI38" s="379"/>
      <c r="AJ38" s="379"/>
      <c r="AK38" s="379"/>
      <c r="AL38" s="379"/>
      <c r="AM38" s="379"/>
      <c r="AN38" s="379"/>
      <c r="AO38" s="379"/>
      <c r="AP38" s="380"/>
    </row>
    <row r="39" spans="1:42" ht="8.4" customHeight="1" x14ac:dyDescent="0.25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80"/>
      <c r="M39" s="180"/>
      <c r="N39" s="180"/>
      <c r="O39" s="181"/>
      <c r="P39" s="181"/>
      <c r="Q39" s="181"/>
      <c r="R39" s="182"/>
      <c r="S39" s="182"/>
      <c r="T39" s="182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80"/>
      <c r="AH39" s="180"/>
      <c r="AI39" s="180"/>
      <c r="AJ39" s="181"/>
      <c r="AK39" s="181"/>
      <c r="AL39" s="181"/>
      <c r="AM39" s="182"/>
      <c r="AN39" s="182"/>
    </row>
    <row r="40" spans="1:42" ht="13.5" customHeight="1" thickBot="1" x14ac:dyDescent="0.25">
      <c r="A40" s="298" t="s">
        <v>145</v>
      </c>
      <c r="B40" s="298"/>
      <c r="C40" s="298"/>
      <c r="D40" s="298"/>
      <c r="T40" s="364" t="s">
        <v>124</v>
      </c>
      <c r="U40" s="364"/>
      <c r="V40" s="364"/>
      <c r="W40" s="364"/>
      <c r="X40" s="364"/>
      <c r="Y40" s="364"/>
      <c r="Z40" s="364"/>
    </row>
    <row r="41" spans="1:42" ht="9.9" customHeight="1" x14ac:dyDescent="0.2">
      <c r="A41" s="381"/>
      <c r="B41" s="382"/>
      <c r="C41" s="257" t="s">
        <v>146</v>
      </c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385" t="s">
        <v>16</v>
      </c>
      <c r="P41" s="386"/>
      <c r="Q41" s="385" t="s">
        <v>76</v>
      </c>
      <c r="R41" s="386"/>
      <c r="S41" s="386"/>
      <c r="T41" s="259" t="s">
        <v>77</v>
      </c>
      <c r="U41" s="389"/>
      <c r="V41" s="381"/>
      <c r="W41" s="382"/>
      <c r="X41" s="257" t="s">
        <v>146</v>
      </c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385" t="s">
        <v>16</v>
      </c>
      <c r="AK41" s="386"/>
      <c r="AL41" s="385" t="s">
        <v>76</v>
      </c>
      <c r="AM41" s="386"/>
      <c r="AN41" s="386"/>
      <c r="AO41" s="259" t="s">
        <v>77</v>
      </c>
      <c r="AP41" s="389"/>
    </row>
    <row r="42" spans="1:42" thickBot="1" x14ac:dyDescent="0.25">
      <c r="A42" s="383"/>
      <c r="B42" s="384"/>
      <c r="C42" s="283" t="s">
        <v>147</v>
      </c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5"/>
      <c r="O42" s="387"/>
      <c r="P42" s="388"/>
      <c r="Q42" s="387"/>
      <c r="R42" s="388"/>
      <c r="S42" s="388"/>
      <c r="T42" s="261"/>
      <c r="U42" s="390"/>
      <c r="V42" s="383"/>
      <c r="W42" s="384"/>
      <c r="X42" s="330" t="s">
        <v>147</v>
      </c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87"/>
      <c r="AK42" s="388"/>
      <c r="AL42" s="387"/>
      <c r="AM42" s="388"/>
      <c r="AN42" s="388"/>
      <c r="AO42" s="261"/>
      <c r="AP42" s="390"/>
    </row>
    <row r="43" spans="1:42" ht="15" customHeight="1" thickTop="1" x14ac:dyDescent="0.3">
      <c r="A43" s="333">
        <v>1</v>
      </c>
      <c r="B43" s="334"/>
      <c r="C43" s="359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07" t="s">
        <v>129</v>
      </c>
      <c r="P43" s="308"/>
      <c r="Q43" s="391" t="s">
        <v>86</v>
      </c>
      <c r="R43" s="311"/>
      <c r="S43" s="311"/>
      <c r="T43" s="392"/>
      <c r="U43" s="393"/>
      <c r="V43" s="404">
        <v>6</v>
      </c>
      <c r="W43" s="405"/>
      <c r="X43" s="359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07" t="s">
        <v>129</v>
      </c>
      <c r="AK43" s="308"/>
      <c r="AL43" s="395" t="s">
        <v>86</v>
      </c>
      <c r="AM43" s="396"/>
      <c r="AN43" s="396"/>
      <c r="AO43" s="392"/>
      <c r="AP43" s="393"/>
    </row>
    <row r="44" spans="1:42" ht="12" customHeight="1" x14ac:dyDescent="0.2">
      <c r="A44" s="302"/>
      <c r="B44" s="303"/>
      <c r="C44" s="314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09"/>
      <c r="P44" s="310"/>
      <c r="Q44" s="317"/>
      <c r="R44" s="318"/>
      <c r="S44" s="318"/>
      <c r="T44" s="317"/>
      <c r="U44" s="394"/>
      <c r="V44" s="402"/>
      <c r="W44" s="403"/>
      <c r="X44" s="314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09"/>
      <c r="AK44" s="310"/>
      <c r="AL44" s="317"/>
      <c r="AM44" s="318"/>
      <c r="AN44" s="318"/>
      <c r="AO44" s="317"/>
      <c r="AP44" s="394"/>
    </row>
    <row r="45" spans="1:42" ht="12" customHeight="1" x14ac:dyDescent="0.2">
      <c r="A45" s="302"/>
      <c r="B45" s="303"/>
      <c r="C45" s="317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09"/>
      <c r="P45" s="310"/>
      <c r="Q45" s="317"/>
      <c r="R45" s="318"/>
      <c r="S45" s="318"/>
      <c r="T45" s="317"/>
      <c r="U45" s="394"/>
      <c r="V45" s="402"/>
      <c r="W45" s="403"/>
      <c r="X45" s="317"/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309"/>
      <c r="AK45" s="310"/>
      <c r="AL45" s="317"/>
      <c r="AM45" s="318"/>
      <c r="AN45" s="318"/>
      <c r="AO45" s="317"/>
      <c r="AP45" s="394"/>
    </row>
    <row r="46" spans="1:42" ht="15" customHeight="1" x14ac:dyDescent="0.2">
      <c r="A46" s="302"/>
      <c r="B46" s="303"/>
      <c r="C46" s="327" t="s">
        <v>134</v>
      </c>
      <c r="D46" s="328"/>
      <c r="E46" s="328"/>
      <c r="F46" s="329"/>
      <c r="G46" s="329"/>
      <c r="H46" s="167" t="s">
        <v>135</v>
      </c>
      <c r="I46" s="329"/>
      <c r="J46" s="329"/>
      <c r="K46" s="167" t="s">
        <v>136</v>
      </c>
      <c r="L46" s="329"/>
      <c r="M46" s="329"/>
      <c r="N46" s="168" t="s">
        <v>137</v>
      </c>
      <c r="O46" s="309"/>
      <c r="P46" s="310"/>
      <c r="Q46" s="153"/>
      <c r="R46" s="399" t="s">
        <v>148</v>
      </c>
      <c r="S46" s="399"/>
      <c r="T46" s="183"/>
      <c r="U46" s="184" t="s">
        <v>59</v>
      </c>
      <c r="V46" s="402"/>
      <c r="W46" s="403"/>
      <c r="X46" s="327" t="s">
        <v>134</v>
      </c>
      <c r="Y46" s="328"/>
      <c r="Z46" s="328"/>
      <c r="AA46" s="329"/>
      <c r="AB46" s="329"/>
      <c r="AC46" s="167" t="s">
        <v>135</v>
      </c>
      <c r="AD46" s="329"/>
      <c r="AE46" s="329"/>
      <c r="AF46" s="167" t="s">
        <v>136</v>
      </c>
      <c r="AG46" s="329"/>
      <c r="AH46" s="329"/>
      <c r="AI46" s="168" t="s">
        <v>137</v>
      </c>
      <c r="AJ46" s="309"/>
      <c r="AK46" s="310"/>
      <c r="AL46" s="153"/>
      <c r="AM46" s="399" t="s">
        <v>148</v>
      </c>
      <c r="AN46" s="399"/>
      <c r="AO46" s="183"/>
      <c r="AP46" s="184" t="s">
        <v>59</v>
      </c>
    </row>
    <row r="47" spans="1:42" ht="15" customHeight="1" x14ac:dyDescent="0.3">
      <c r="A47" s="333">
        <v>2</v>
      </c>
      <c r="B47" s="334"/>
      <c r="C47" s="337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9" t="s">
        <v>129</v>
      </c>
      <c r="P47" s="340"/>
      <c r="Q47" s="400" t="s">
        <v>86</v>
      </c>
      <c r="R47" s="401"/>
      <c r="S47" s="401"/>
      <c r="T47" s="397"/>
      <c r="U47" s="398"/>
      <c r="V47" s="402">
        <v>7</v>
      </c>
      <c r="W47" s="403"/>
      <c r="X47" s="337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9" t="s">
        <v>129</v>
      </c>
      <c r="AK47" s="340"/>
      <c r="AL47" s="400" t="s">
        <v>86</v>
      </c>
      <c r="AM47" s="401"/>
      <c r="AN47" s="401"/>
      <c r="AO47" s="397"/>
      <c r="AP47" s="398"/>
    </row>
    <row r="48" spans="1:42" ht="12" customHeight="1" x14ac:dyDescent="0.2">
      <c r="A48" s="302"/>
      <c r="B48" s="303"/>
      <c r="C48" s="314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09"/>
      <c r="P48" s="310"/>
      <c r="Q48" s="317"/>
      <c r="R48" s="318"/>
      <c r="S48" s="318"/>
      <c r="T48" s="317"/>
      <c r="U48" s="394"/>
      <c r="V48" s="402"/>
      <c r="W48" s="403"/>
      <c r="X48" s="314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09"/>
      <c r="AK48" s="310"/>
      <c r="AL48" s="317"/>
      <c r="AM48" s="318"/>
      <c r="AN48" s="318"/>
      <c r="AO48" s="317"/>
      <c r="AP48" s="394"/>
    </row>
    <row r="49" spans="1:42" ht="12" customHeight="1" x14ac:dyDescent="0.2">
      <c r="A49" s="302"/>
      <c r="B49" s="303"/>
      <c r="C49" s="317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09"/>
      <c r="P49" s="310"/>
      <c r="Q49" s="317"/>
      <c r="R49" s="318"/>
      <c r="S49" s="318"/>
      <c r="T49" s="317"/>
      <c r="U49" s="394"/>
      <c r="V49" s="402"/>
      <c r="W49" s="403"/>
      <c r="X49" s="317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09"/>
      <c r="AK49" s="310"/>
      <c r="AL49" s="317"/>
      <c r="AM49" s="318"/>
      <c r="AN49" s="318"/>
      <c r="AO49" s="317"/>
      <c r="AP49" s="394"/>
    </row>
    <row r="50" spans="1:42" ht="15" customHeight="1" x14ac:dyDescent="0.2">
      <c r="A50" s="302"/>
      <c r="B50" s="303"/>
      <c r="C50" s="346" t="s">
        <v>134</v>
      </c>
      <c r="D50" s="347"/>
      <c r="E50" s="347"/>
      <c r="F50" s="348"/>
      <c r="G50" s="348"/>
      <c r="H50" s="185" t="s">
        <v>135</v>
      </c>
      <c r="I50" s="348"/>
      <c r="J50" s="348"/>
      <c r="K50" s="185" t="s">
        <v>136</v>
      </c>
      <c r="L50" s="348"/>
      <c r="M50" s="348"/>
      <c r="N50" s="186" t="s">
        <v>137</v>
      </c>
      <c r="O50" s="341"/>
      <c r="P50" s="342"/>
      <c r="Q50" s="187"/>
      <c r="R50" s="406" t="s">
        <v>148</v>
      </c>
      <c r="S50" s="406"/>
      <c r="T50" s="188"/>
      <c r="U50" s="189" t="s">
        <v>59</v>
      </c>
      <c r="V50" s="402"/>
      <c r="W50" s="403"/>
      <c r="X50" s="346" t="s">
        <v>134</v>
      </c>
      <c r="Y50" s="347"/>
      <c r="Z50" s="347"/>
      <c r="AA50" s="348"/>
      <c r="AB50" s="348"/>
      <c r="AC50" s="185" t="s">
        <v>135</v>
      </c>
      <c r="AD50" s="348"/>
      <c r="AE50" s="348"/>
      <c r="AF50" s="185" t="s">
        <v>136</v>
      </c>
      <c r="AG50" s="348"/>
      <c r="AH50" s="348"/>
      <c r="AI50" s="186" t="s">
        <v>137</v>
      </c>
      <c r="AJ50" s="341"/>
      <c r="AK50" s="342"/>
      <c r="AL50" s="187"/>
      <c r="AM50" s="406" t="s">
        <v>148</v>
      </c>
      <c r="AN50" s="406"/>
      <c r="AO50" s="188"/>
      <c r="AP50" s="189" t="s">
        <v>59</v>
      </c>
    </row>
    <row r="51" spans="1:42" ht="15" customHeight="1" x14ac:dyDescent="0.3">
      <c r="A51" s="333">
        <v>3</v>
      </c>
      <c r="B51" s="334"/>
      <c r="C51" s="337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9" t="s">
        <v>129</v>
      </c>
      <c r="P51" s="340"/>
      <c r="Q51" s="400" t="s">
        <v>86</v>
      </c>
      <c r="R51" s="401"/>
      <c r="S51" s="401"/>
      <c r="T51" s="397"/>
      <c r="U51" s="398"/>
      <c r="V51" s="402">
        <v>8</v>
      </c>
      <c r="W51" s="403"/>
      <c r="X51" s="337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9" t="s">
        <v>129</v>
      </c>
      <c r="AK51" s="340"/>
      <c r="AL51" s="400" t="s">
        <v>86</v>
      </c>
      <c r="AM51" s="401"/>
      <c r="AN51" s="401"/>
      <c r="AO51" s="397"/>
      <c r="AP51" s="398"/>
    </row>
    <row r="52" spans="1:42" ht="12" customHeight="1" x14ac:dyDescent="0.2">
      <c r="A52" s="302"/>
      <c r="B52" s="303"/>
      <c r="C52" s="314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09"/>
      <c r="P52" s="310"/>
      <c r="Q52" s="317"/>
      <c r="R52" s="318"/>
      <c r="S52" s="318"/>
      <c r="T52" s="317"/>
      <c r="U52" s="394"/>
      <c r="V52" s="402"/>
      <c r="W52" s="403"/>
      <c r="X52" s="314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09"/>
      <c r="AK52" s="310"/>
      <c r="AL52" s="317"/>
      <c r="AM52" s="318"/>
      <c r="AN52" s="318"/>
      <c r="AO52" s="317"/>
      <c r="AP52" s="394"/>
    </row>
    <row r="53" spans="1:42" ht="12" customHeight="1" x14ac:dyDescent="0.2">
      <c r="A53" s="302"/>
      <c r="B53" s="303"/>
      <c r="C53" s="317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09"/>
      <c r="P53" s="310"/>
      <c r="Q53" s="317"/>
      <c r="R53" s="318"/>
      <c r="S53" s="318"/>
      <c r="T53" s="317"/>
      <c r="U53" s="394"/>
      <c r="V53" s="402"/>
      <c r="W53" s="403"/>
      <c r="X53" s="317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09"/>
      <c r="AK53" s="310"/>
      <c r="AL53" s="317"/>
      <c r="AM53" s="318"/>
      <c r="AN53" s="318"/>
      <c r="AO53" s="317"/>
      <c r="AP53" s="394"/>
    </row>
    <row r="54" spans="1:42" ht="15" customHeight="1" x14ac:dyDescent="0.2">
      <c r="A54" s="302"/>
      <c r="B54" s="303"/>
      <c r="C54" s="346" t="s">
        <v>134</v>
      </c>
      <c r="D54" s="347"/>
      <c r="E54" s="347"/>
      <c r="F54" s="348"/>
      <c r="G54" s="348"/>
      <c r="H54" s="185" t="s">
        <v>135</v>
      </c>
      <c r="I54" s="348"/>
      <c r="J54" s="348"/>
      <c r="K54" s="185" t="s">
        <v>136</v>
      </c>
      <c r="L54" s="348"/>
      <c r="M54" s="348"/>
      <c r="N54" s="186" t="s">
        <v>137</v>
      </c>
      <c r="O54" s="341"/>
      <c r="P54" s="342"/>
      <c r="Q54" s="187"/>
      <c r="R54" s="406" t="s">
        <v>148</v>
      </c>
      <c r="S54" s="406"/>
      <c r="T54" s="188"/>
      <c r="U54" s="189" t="s">
        <v>59</v>
      </c>
      <c r="V54" s="402"/>
      <c r="W54" s="403"/>
      <c r="X54" s="346" t="s">
        <v>134</v>
      </c>
      <c r="Y54" s="347"/>
      <c r="Z54" s="347"/>
      <c r="AA54" s="348"/>
      <c r="AB54" s="348"/>
      <c r="AC54" s="185" t="s">
        <v>135</v>
      </c>
      <c r="AD54" s="348"/>
      <c r="AE54" s="348"/>
      <c r="AF54" s="185" t="s">
        <v>136</v>
      </c>
      <c r="AG54" s="348"/>
      <c r="AH54" s="348"/>
      <c r="AI54" s="186" t="s">
        <v>137</v>
      </c>
      <c r="AJ54" s="341"/>
      <c r="AK54" s="342"/>
      <c r="AL54" s="187"/>
      <c r="AM54" s="406" t="s">
        <v>148</v>
      </c>
      <c r="AN54" s="406"/>
      <c r="AO54" s="188"/>
      <c r="AP54" s="189" t="s">
        <v>59</v>
      </c>
    </row>
    <row r="55" spans="1:42" ht="15" customHeight="1" x14ac:dyDescent="0.3">
      <c r="A55" s="333">
        <v>4</v>
      </c>
      <c r="B55" s="334"/>
      <c r="C55" s="337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9" t="s">
        <v>129</v>
      </c>
      <c r="P55" s="340"/>
      <c r="Q55" s="400" t="s">
        <v>86</v>
      </c>
      <c r="R55" s="401"/>
      <c r="S55" s="401"/>
      <c r="T55" s="397"/>
      <c r="U55" s="398"/>
      <c r="V55" s="402">
        <v>9</v>
      </c>
      <c r="W55" s="403"/>
      <c r="X55" s="337"/>
      <c r="Y55" s="338"/>
      <c r="Z55" s="338"/>
      <c r="AA55" s="338"/>
      <c r="AB55" s="338"/>
      <c r="AC55" s="338"/>
      <c r="AD55" s="338"/>
      <c r="AE55" s="338"/>
      <c r="AF55" s="338"/>
      <c r="AG55" s="338"/>
      <c r="AH55" s="338"/>
      <c r="AI55" s="338"/>
      <c r="AJ55" s="339" t="s">
        <v>129</v>
      </c>
      <c r="AK55" s="340"/>
      <c r="AL55" s="400" t="s">
        <v>86</v>
      </c>
      <c r="AM55" s="401"/>
      <c r="AN55" s="401"/>
      <c r="AO55" s="397"/>
      <c r="AP55" s="398"/>
    </row>
    <row r="56" spans="1:42" ht="12" customHeight="1" x14ac:dyDescent="0.2">
      <c r="A56" s="302"/>
      <c r="B56" s="303"/>
      <c r="C56" s="314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09"/>
      <c r="P56" s="310"/>
      <c r="Q56" s="317"/>
      <c r="R56" s="318"/>
      <c r="S56" s="318"/>
      <c r="T56" s="317"/>
      <c r="U56" s="394"/>
      <c r="V56" s="402"/>
      <c r="W56" s="403"/>
      <c r="X56" s="314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09"/>
      <c r="AK56" s="310"/>
      <c r="AL56" s="317"/>
      <c r="AM56" s="318"/>
      <c r="AN56" s="318"/>
      <c r="AO56" s="317"/>
      <c r="AP56" s="394"/>
    </row>
    <row r="57" spans="1:42" ht="12" customHeight="1" x14ac:dyDescent="0.2">
      <c r="A57" s="302"/>
      <c r="B57" s="303"/>
      <c r="C57" s="317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09"/>
      <c r="P57" s="310"/>
      <c r="Q57" s="317"/>
      <c r="R57" s="318"/>
      <c r="S57" s="318"/>
      <c r="T57" s="317"/>
      <c r="U57" s="394"/>
      <c r="V57" s="402"/>
      <c r="W57" s="403"/>
      <c r="X57" s="317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09"/>
      <c r="AK57" s="310"/>
      <c r="AL57" s="317"/>
      <c r="AM57" s="318"/>
      <c r="AN57" s="318"/>
      <c r="AO57" s="317"/>
      <c r="AP57" s="394"/>
    </row>
    <row r="58" spans="1:42" ht="15" customHeight="1" thickBot="1" x14ac:dyDescent="0.25">
      <c r="A58" s="302"/>
      <c r="B58" s="303"/>
      <c r="C58" s="346" t="s">
        <v>134</v>
      </c>
      <c r="D58" s="347"/>
      <c r="E58" s="347"/>
      <c r="F58" s="348"/>
      <c r="G58" s="348"/>
      <c r="H58" s="185" t="s">
        <v>135</v>
      </c>
      <c r="I58" s="348"/>
      <c r="J58" s="348"/>
      <c r="K58" s="185" t="s">
        <v>136</v>
      </c>
      <c r="L58" s="348"/>
      <c r="M58" s="348"/>
      <c r="N58" s="186" t="s">
        <v>137</v>
      </c>
      <c r="O58" s="341"/>
      <c r="P58" s="342"/>
      <c r="Q58" s="187"/>
      <c r="R58" s="406" t="s">
        <v>148</v>
      </c>
      <c r="S58" s="406"/>
      <c r="T58" s="188"/>
      <c r="U58" s="189" t="s">
        <v>59</v>
      </c>
      <c r="V58" s="333"/>
      <c r="W58" s="334"/>
      <c r="X58" s="327" t="s">
        <v>134</v>
      </c>
      <c r="Y58" s="328"/>
      <c r="Z58" s="328"/>
      <c r="AA58" s="329"/>
      <c r="AB58" s="329"/>
      <c r="AC58" s="167" t="s">
        <v>135</v>
      </c>
      <c r="AD58" s="329"/>
      <c r="AE58" s="329"/>
      <c r="AF58" s="167" t="s">
        <v>136</v>
      </c>
      <c r="AG58" s="329"/>
      <c r="AH58" s="329"/>
      <c r="AI58" s="168" t="s">
        <v>137</v>
      </c>
      <c r="AJ58" s="309"/>
      <c r="AK58" s="310"/>
      <c r="AL58" s="153"/>
      <c r="AM58" s="399" t="s">
        <v>148</v>
      </c>
      <c r="AN58" s="399"/>
      <c r="AO58" s="183"/>
      <c r="AP58" s="184" t="s">
        <v>59</v>
      </c>
    </row>
    <row r="59" spans="1:42" ht="15" customHeight="1" x14ac:dyDescent="0.3">
      <c r="A59" s="333">
        <v>5</v>
      </c>
      <c r="B59" s="334"/>
      <c r="C59" s="337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9" t="s">
        <v>129</v>
      </c>
      <c r="P59" s="340"/>
      <c r="Q59" s="400" t="s">
        <v>86</v>
      </c>
      <c r="R59" s="401"/>
      <c r="S59" s="401"/>
      <c r="T59" s="397"/>
      <c r="U59" s="398"/>
      <c r="V59" s="219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20"/>
      <c r="AK59" s="220"/>
      <c r="AL59" s="221"/>
      <c r="AM59" s="221"/>
      <c r="AN59" s="221"/>
      <c r="AO59" s="218"/>
      <c r="AP59" s="218"/>
    </row>
    <row r="60" spans="1:42" ht="12" customHeight="1" x14ac:dyDescent="0.2">
      <c r="A60" s="302"/>
      <c r="B60" s="303"/>
      <c r="C60" s="314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09"/>
      <c r="P60" s="310"/>
      <c r="Q60" s="317"/>
      <c r="R60" s="318"/>
      <c r="S60" s="318"/>
      <c r="T60" s="317"/>
      <c r="U60" s="394"/>
      <c r="V60" s="21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8"/>
      <c r="AK60" s="168"/>
      <c r="AL60" s="167"/>
      <c r="AM60" s="167"/>
      <c r="AN60" s="167"/>
      <c r="AO60" s="167"/>
      <c r="AP60" s="167"/>
    </row>
    <row r="61" spans="1:42" ht="12" customHeight="1" x14ac:dyDescent="0.2">
      <c r="A61" s="302"/>
      <c r="B61" s="303"/>
      <c r="C61" s="317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09"/>
      <c r="P61" s="310"/>
      <c r="Q61" s="317"/>
      <c r="R61" s="318"/>
      <c r="S61" s="318"/>
      <c r="T61" s="317"/>
      <c r="U61" s="394"/>
      <c r="V61" s="21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8"/>
      <c r="AK61" s="168"/>
      <c r="AL61" s="167"/>
      <c r="AM61" s="167"/>
      <c r="AN61" s="167"/>
      <c r="AO61" s="167"/>
      <c r="AP61" s="167"/>
    </row>
    <row r="62" spans="1:42" ht="15" customHeight="1" thickBot="1" x14ac:dyDescent="0.25">
      <c r="A62" s="365"/>
      <c r="B62" s="366"/>
      <c r="C62" s="353" t="s">
        <v>134</v>
      </c>
      <c r="D62" s="354"/>
      <c r="E62" s="354"/>
      <c r="F62" s="355"/>
      <c r="G62" s="355"/>
      <c r="H62" s="175" t="s">
        <v>135</v>
      </c>
      <c r="I62" s="355"/>
      <c r="J62" s="355"/>
      <c r="K62" s="175" t="s">
        <v>136</v>
      </c>
      <c r="L62" s="355"/>
      <c r="M62" s="355"/>
      <c r="N62" s="176" t="s">
        <v>137</v>
      </c>
      <c r="O62" s="367"/>
      <c r="P62" s="368"/>
      <c r="Q62" s="178"/>
      <c r="R62" s="416" t="s">
        <v>148</v>
      </c>
      <c r="S62" s="416"/>
      <c r="T62" s="190"/>
      <c r="U62" s="191" t="s">
        <v>59</v>
      </c>
      <c r="V62" s="217"/>
      <c r="W62" s="167"/>
      <c r="X62" s="153"/>
      <c r="Y62" s="153"/>
      <c r="Z62" s="153"/>
      <c r="AA62" s="180"/>
      <c r="AB62" s="180"/>
      <c r="AC62" s="167"/>
      <c r="AD62" s="180"/>
      <c r="AE62" s="180"/>
      <c r="AF62" s="167"/>
      <c r="AG62" s="180"/>
      <c r="AH62" s="180"/>
      <c r="AI62" s="168"/>
      <c r="AJ62" s="168"/>
      <c r="AK62" s="168"/>
      <c r="AL62" s="153"/>
      <c r="AM62" s="192"/>
      <c r="AN62" s="192"/>
      <c r="AO62" s="180"/>
      <c r="AP62" s="180"/>
    </row>
    <row r="63" spans="1:42" ht="8.4" customHeight="1" thickBot="1" x14ac:dyDescent="0.25"/>
    <row r="64" spans="1:42" ht="18" customHeight="1" x14ac:dyDescent="0.2">
      <c r="A64" s="417" t="s">
        <v>166</v>
      </c>
      <c r="B64" s="418"/>
      <c r="C64" s="418"/>
      <c r="D64" s="423"/>
      <c r="E64" s="424"/>
      <c r="F64" s="427" t="s">
        <v>6</v>
      </c>
      <c r="G64" s="408"/>
      <c r="H64" s="408"/>
      <c r="I64" s="408" t="s">
        <v>116</v>
      </c>
      <c r="J64" s="408"/>
      <c r="K64" s="408"/>
      <c r="L64" s="408" t="s">
        <v>117</v>
      </c>
      <c r="M64" s="408"/>
      <c r="N64" s="385"/>
      <c r="O64" s="407" t="s">
        <v>118</v>
      </c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08"/>
      <c r="AA64" s="408"/>
      <c r="AB64" s="408"/>
      <c r="AC64" s="408"/>
      <c r="AD64" s="408"/>
      <c r="AE64" s="408"/>
      <c r="AF64" s="408"/>
      <c r="AG64" s="408"/>
      <c r="AH64" s="408"/>
      <c r="AI64" s="408"/>
      <c r="AJ64" s="408"/>
      <c r="AK64" s="408"/>
      <c r="AL64" s="408"/>
      <c r="AM64" s="408"/>
      <c r="AN64" s="408"/>
      <c r="AO64" s="408"/>
      <c r="AP64" s="409"/>
    </row>
    <row r="65" spans="1:42" ht="15.75" customHeight="1" thickBot="1" x14ac:dyDescent="0.25">
      <c r="A65" s="419"/>
      <c r="B65" s="420"/>
      <c r="C65" s="420"/>
      <c r="D65" s="425"/>
      <c r="E65" s="426"/>
      <c r="F65" s="428"/>
      <c r="G65" s="429"/>
      <c r="H65" s="429"/>
      <c r="I65" s="429"/>
      <c r="J65" s="429"/>
      <c r="K65" s="429"/>
      <c r="L65" s="429"/>
      <c r="M65" s="429"/>
      <c r="N65" s="387"/>
      <c r="O65" s="410" t="s">
        <v>119</v>
      </c>
      <c r="P65" s="411"/>
      <c r="Q65" s="411"/>
      <c r="R65" s="412"/>
      <c r="S65" s="413" t="s">
        <v>120</v>
      </c>
      <c r="T65" s="411"/>
      <c r="U65" s="411"/>
      <c r="V65" s="412"/>
      <c r="W65" s="413" t="s">
        <v>102</v>
      </c>
      <c r="X65" s="411"/>
      <c r="Y65" s="411"/>
      <c r="Z65" s="412"/>
      <c r="AA65" s="413" t="s">
        <v>121</v>
      </c>
      <c r="AB65" s="411"/>
      <c r="AC65" s="411"/>
      <c r="AD65" s="412"/>
      <c r="AE65" s="413" t="s">
        <v>101</v>
      </c>
      <c r="AF65" s="411"/>
      <c r="AG65" s="411"/>
      <c r="AH65" s="412"/>
      <c r="AI65" s="413" t="s">
        <v>122</v>
      </c>
      <c r="AJ65" s="411"/>
      <c r="AK65" s="411"/>
      <c r="AL65" s="412"/>
      <c r="AM65" s="414" t="s">
        <v>169</v>
      </c>
      <c r="AN65" s="411"/>
      <c r="AO65" s="411"/>
      <c r="AP65" s="415"/>
    </row>
    <row r="66" spans="1:42" ht="18" customHeight="1" thickTop="1" x14ac:dyDescent="0.2">
      <c r="A66" s="419"/>
      <c r="B66" s="420"/>
      <c r="C66" s="420"/>
      <c r="D66" s="435" t="s">
        <v>123</v>
      </c>
      <c r="E66" s="436"/>
      <c r="F66" s="437"/>
      <c r="G66" s="359"/>
      <c r="H66" s="152" t="s">
        <v>7</v>
      </c>
      <c r="I66" s="437"/>
      <c r="J66" s="359"/>
      <c r="K66" s="152" t="s">
        <v>7</v>
      </c>
      <c r="L66" s="437"/>
      <c r="M66" s="359"/>
      <c r="N66" s="153" t="s">
        <v>7</v>
      </c>
      <c r="O66" s="438"/>
      <c r="P66" s="437"/>
      <c r="Q66" s="359"/>
      <c r="R66" s="153" t="s">
        <v>7</v>
      </c>
      <c r="S66" s="441"/>
      <c r="T66" s="437"/>
      <c r="U66" s="359"/>
      <c r="V66" s="153" t="s">
        <v>7</v>
      </c>
      <c r="W66" s="441"/>
      <c r="X66" s="437"/>
      <c r="Y66" s="359"/>
      <c r="Z66" s="153" t="s">
        <v>7</v>
      </c>
      <c r="AA66" s="441"/>
      <c r="AB66" s="437"/>
      <c r="AC66" s="359"/>
      <c r="AD66" s="153" t="s">
        <v>7</v>
      </c>
      <c r="AE66" s="441"/>
      <c r="AF66" s="437"/>
      <c r="AG66" s="359"/>
      <c r="AH66" s="153" t="s">
        <v>7</v>
      </c>
      <c r="AI66" s="441"/>
      <c r="AJ66" s="437"/>
      <c r="AK66" s="359"/>
      <c r="AL66" s="153" t="s">
        <v>7</v>
      </c>
      <c r="AM66" s="442"/>
      <c r="AN66" s="437"/>
      <c r="AO66" s="359"/>
      <c r="AP66" s="154" t="s">
        <v>7</v>
      </c>
    </row>
    <row r="67" spans="1:42" ht="18" customHeight="1" thickBot="1" x14ac:dyDescent="0.25">
      <c r="A67" s="419"/>
      <c r="B67" s="420"/>
      <c r="C67" s="420"/>
      <c r="D67" s="430" t="s">
        <v>58</v>
      </c>
      <c r="E67" s="431"/>
      <c r="F67" s="432"/>
      <c r="G67" s="433"/>
      <c r="H67" s="155" t="s">
        <v>7</v>
      </c>
      <c r="I67" s="432"/>
      <c r="J67" s="433"/>
      <c r="K67" s="155" t="s">
        <v>7</v>
      </c>
      <c r="L67" s="432"/>
      <c r="M67" s="433"/>
      <c r="N67" s="156" t="s">
        <v>7</v>
      </c>
      <c r="O67" s="434"/>
      <c r="P67" s="432"/>
      <c r="Q67" s="433"/>
      <c r="R67" s="156" t="s">
        <v>7</v>
      </c>
      <c r="S67" s="439"/>
      <c r="T67" s="432"/>
      <c r="U67" s="433"/>
      <c r="V67" s="156" t="s">
        <v>7</v>
      </c>
      <c r="W67" s="439"/>
      <c r="X67" s="432"/>
      <c r="Y67" s="433"/>
      <c r="Z67" s="156" t="s">
        <v>7</v>
      </c>
      <c r="AA67" s="439"/>
      <c r="AB67" s="432"/>
      <c r="AC67" s="433"/>
      <c r="AD67" s="156" t="s">
        <v>7</v>
      </c>
      <c r="AE67" s="439"/>
      <c r="AF67" s="432"/>
      <c r="AG67" s="433"/>
      <c r="AH67" s="156" t="s">
        <v>7</v>
      </c>
      <c r="AI67" s="439"/>
      <c r="AJ67" s="432"/>
      <c r="AK67" s="433"/>
      <c r="AL67" s="156" t="s">
        <v>7</v>
      </c>
      <c r="AM67" s="440"/>
      <c r="AN67" s="432"/>
      <c r="AO67" s="433"/>
      <c r="AP67" s="157" t="s">
        <v>7</v>
      </c>
    </row>
    <row r="68" spans="1:42" ht="18" customHeight="1" thickTop="1" thickBot="1" x14ac:dyDescent="0.25">
      <c r="A68" s="421"/>
      <c r="B68" s="422"/>
      <c r="C68" s="422"/>
      <c r="D68" s="448" t="s">
        <v>13</v>
      </c>
      <c r="E68" s="449"/>
      <c r="F68" s="444"/>
      <c r="G68" s="445"/>
      <c r="H68" s="158" t="s">
        <v>7</v>
      </c>
      <c r="I68" s="444"/>
      <c r="J68" s="445"/>
      <c r="K68" s="158" t="s">
        <v>7</v>
      </c>
      <c r="L68" s="444"/>
      <c r="M68" s="445"/>
      <c r="N68" s="159" t="s">
        <v>7</v>
      </c>
      <c r="O68" s="450"/>
      <c r="P68" s="444"/>
      <c r="Q68" s="445"/>
      <c r="R68" s="159" t="s">
        <v>7</v>
      </c>
      <c r="S68" s="443"/>
      <c r="T68" s="444"/>
      <c r="U68" s="445"/>
      <c r="V68" s="159" t="s">
        <v>7</v>
      </c>
      <c r="W68" s="443"/>
      <c r="X68" s="444"/>
      <c r="Y68" s="445"/>
      <c r="Z68" s="159" t="s">
        <v>7</v>
      </c>
      <c r="AA68" s="443"/>
      <c r="AB68" s="444"/>
      <c r="AC68" s="445"/>
      <c r="AD68" s="159" t="s">
        <v>7</v>
      </c>
      <c r="AE68" s="443"/>
      <c r="AF68" s="444"/>
      <c r="AG68" s="445"/>
      <c r="AH68" s="159" t="s">
        <v>7</v>
      </c>
      <c r="AI68" s="443"/>
      <c r="AJ68" s="444"/>
      <c r="AK68" s="445"/>
      <c r="AL68" s="159" t="s">
        <v>7</v>
      </c>
      <c r="AM68" s="446"/>
      <c r="AN68" s="444"/>
      <c r="AO68" s="445"/>
      <c r="AP68" s="160" t="s">
        <v>7</v>
      </c>
    </row>
    <row r="69" spans="1:42" ht="8.4" customHeight="1" x14ac:dyDescent="0.2">
      <c r="A69" s="167"/>
      <c r="B69" s="167"/>
      <c r="C69" s="153"/>
      <c r="D69" s="153"/>
      <c r="E69" s="153"/>
      <c r="F69" s="180"/>
      <c r="G69" s="180"/>
      <c r="H69" s="167"/>
      <c r="I69" s="180"/>
      <c r="J69" s="180"/>
      <c r="K69" s="167"/>
      <c r="L69" s="180"/>
      <c r="M69" s="180"/>
      <c r="N69" s="168"/>
      <c r="O69" s="168"/>
      <c r="P69" s="168"/>
      <c r="Q69" s="153"/>
      <c r="R69" s="192"/>
      <c r="S69" s="192"/>
      <c r="T69" s="180"/>
      <c r="U69" s="180"/>
      <c r="V69" s="167"/>
      <c r="W69" s="167"/>
      <c r="X69" s="153"/>
      <c r="Y69" s="153"/>
      <c r="Z69" s="153"/>
      <c r="AA69" s="180"/>
      <c r="AB69" s="180"/>
      <c r="AC69" s="167"/>
      <c r="AD69" s="180"/>
      <c r="AE69" s="180"/>
      <c r="AF69" s="167"/>
      <c r="AG69" s="180"/>
      <c r="AH69" s="180"/>
      <c r="AI69" s="168"/>
      <c r="AJ69" s="168"/>
      <c r="AK69" s="168"/>
      <c r="AL69" s="153"/>
      <c r="AM69" s="192"/>
      <c r="AN69" s="192"/>
      <c r="AO69" s="180"/>
      <c r="AP69" s="180"/>
    </row>
    <row r="70" spans="1:42" ht="15" customHeight="1" thickBot="1" x14ac:dyDescent="0.25">
      <c r="A70" s="447" t="s">
        <v>167</v>
      </c>
      <c r="B70" s="447"/>
      <c r="C70" s="447"/>
      <c r="D70" s="447"/>
      <c r="E70" s="153"/>
      <c r="F70" s="180"/>
      <c r="G70" s="180"/>
      <c r="H70" s="167"/>
      <c r="I70" s="180"/>
      <c r="J70" s="180"/>
      <c r="K70" s="167"/>
      <c r="L70" s="180"/>
      <c r="M70" s="180"/>
      <c r="N70" s="168"/>
      <c r="O70" s="168"/>
      <c r="P70" s="168"/>
      <c r="Q70" s="153"/>
      <c r="R70" s="192"/>
      <c r="S70" s="192"/>
      <c r="T70" s="180"/>
      <c r="U70" s="180"/>
      <c r="V70" s="167"/>
      <c r="W70" s="167"/>
      <c r="X70" s="153"/>
      <c r="Y70" s="153"/>
      <c r="Z70" s="153"/>
      <c r="AA70" s="180"/>
      <c r="AB70" s="180"/>
      <c r="AC70" s="167"/>
      <c r="AD70" s="180"/>
      <c r="AJ70" s="168"/>
      <c r="AK70" s="168"/>
      <c r="AL70" s="153"/>
      <c r="AM70" s="192"/>
      <c r="AN70" s="192"/>
      <c r="AO70" s="180"/>
      <c r="AP70" s="180"/>
    </row>
    <row r="71" spans="1:42" ht="15" customHeight="1" x14ac:dyDescent="0.2">
      <c r="A71" s="272"/>
      <c r="B71" s="272"/>
      <c r="C71" s="272"/>
      <c r="D71" s="465"/>
      <c r="E71" s="465" t="s">
        <v>157</v>
      </c>
      <c r="F71" s="466"/>
      <c r="G71" s="466"/>
      <c r="H71" s="466"/>
      <c r="I71" s="198"/>
      <c r="J71" s="466" t="s">
        <v>158</v>
      </c>
      <c r="K71" s="466"/>
      <c r="L71" s="466"/>
      <c r="M71" s="466"/>
      <c r="N71" s="204"/>
      <c r="O71" s="466" t="s">
        <v>92</v>
      </c>
      <c r="P71" s="466"/>
      <c r="Q71" s="466"/>
      <c r="R71" s="466"/>
      <c r="S71" s="205"/>
      <c r="T71" s="466" t="s">
        <v>93</v>
      </c>
      <c r="U71" s="466"/>
      <c r="V71" s="466"/>
      <c r="W71" s="466"/>
      <c r="X71" s="198"/>
      <c r="Y71" s="466" t="s">
        <v>149</v>
      </c>
      <c r="Z71" s="466"/>
      <c r="AA71" s="466"/>
      <c r="AB71" s="466"/>
      <c r="AC71" s="198"/>
      <c r="AD71" s="451" t="s">
        <v>165</v>
      </c>
      <c r="AE71" s="263"/>
      <c r="AF71" s="263"/>
      <c r="AG71" s="263"/>
      <c r="AH71" s="389"/>
      <c r="AI71"/>
      <c r="AJ71"/>
      <c r="AK71"/>
      <c r="AL71"/>
      <c r="AM71"/>
      <c r="AN71"/>
      <c r="AO71" s="167"/>
      <c r="AP71" s="167"/>
    </row>
    <row r="72" spans="1:42" ht="15" customHeight="1" x14ac:dyDescent="0.2">
      <c r="A72" s="452" t="s">
        <v>6</v>
      </c>
      <c r="B72" s="452"/>
      <c r="C72" s="452"/>
      <c r="D72" s="453"/>
      <c r="E72" s="206" t="s">
        <v>23</v>
      </c>
      <c r="F72" s="454">
        <v>400</v>
      </c>
      <c r="G72" s="454"/>
      <c r="H72" s="454"/>
      <c r="I72" s="148" t="s">
        <v>25</v>
      </c>
      <c r="J72" s="207" t="s">
        <v>23</v>
      </c>
      <c r="K72" s="454">
        <v>700</v>
      </c>
      <c r="L72" s="454"/>
      <c r="M72" s="454"/>
      <c r="N72" s="148" t="s">
        <v>25</v>
      </c>
      <c r="O72" s="207" t="s">
        <v>23</v>
      </c>
      <c r="P72" s="454">
        <v>700</v>
      </c>
      <c r="Q72" s="454"/>
      <c r="R72" s="454"/>
      <c r="S72" s="208" t="s">
        <v>28</v>
      </c>
      <c r="T72" s="454"/>
      <c r="U72" s="454"/>
      <c r="V72" s="454"/>
      <c r="W72" s="208" t="s">
        <v>30</v>
      </c>
      <c r="X72" s="148" t="s">
        <v>31</v>
      </c>
      <c r="Y72" s="455"/>
      <c r="Z72" s="455"/>
      <c r="AA72" s="455"/>
      <c r="AB72" s="455"/>
      <c r="AC72" s="208" t="s">
        <v>24</v>
      </c>
      <c r="AD72" s="456"/>
      <c r="AE72" s="457"/>
      <c r="AF72" s="457"/>
      <c r="AG72" s="457"/>
      <c r="AH72" s="458"/>
      <c r="AI72" s="168"/>
      <c r="AJ72" s="168"/>
      <c r="AK72" s="168"/>
      <c r="AL72" s="153"/>
      <c r="AM72" s="192"/>
      <c r="AN72" s="192"/>
      <c r="AO72" s="180"/>
      <c r="AP72" s="180"/>
    </row>
    <row r="73" spans="1:42" ht="15" customHeight="1" x14ac:dyDescent="0.2">
      <c r="A73" s="462" t="s">
        <v>116</v>
      </c>
      <c r="B73" s="462"/>
      <c r="C73" s="462"/>
      <c r="D73" s="463"/>
      <c r="E73" s="209" t="s">
        <v>23</v>
      </c>
      <c r="F73" s="464">
        <v>400</v>
      </c>
      <c r="G73" s="464"/>
      <c r="H73" s="464"/>
      <c r="I73" s="149" t="s">
        <v>25</v>
      </c>
      <c r="J73" s="210" t="s">
        <v>23</v>
      </c>
      <c r="K73" s="464">
        <v>700</v>
      </c>
      <c r="L73" s="464"/>
      <c r="M73" s="464"/>
      <c r="N73" s="149" t="s">
        <v>25</v>
      </c>
      <c r="O73" s="210" t="s">
        <v>23</v>
      </c>
      <c r="P73" s="464">
        <v>700</v>
      </c>
      <c r="Q73" s="464"/>
      <c r="R73" s="464"/>
      <c r="S73" s="211" t="s">
        <v>28</v>
      </c>
      <c r="T73" s="464"/>
      <c r="U73" s="464"/>
      <c r="V73" s="464"/>
      <c r="W73" s="211" t="s">
        <v>30</v>
      </c>
      <c r="X73" s="149" t="s">
        <v>31</v>
      </c>
      <c r="Y73" s="467"/>
      <c r="Z73" s="467"/>
      <c r="AA73" s="467"/>
      <c r="AB73" s="467"/>
      <c r="AC73" s="211" t="s">
        <v>24</v>
      </c>
      <c r="AD73" s="459"/>
      <c r="AE73" s="460"/>
      <c r="AF73" s="460"/>
      <c r="AG73" s="460"/>
      <c r="AH73" s="461"/>
      <c r="AI73" s="168"/>
      <c r="AJ73" s="168"/>
      <c r="AK73" s="168"/>
      <c r="AL73" s="153"/>
      <c r="AM73" s="192"/>
      <c r="AN73" s="192"/>
      <c r="AO73" s="180"/>
      <c r="AP73" s="180"/>
    </row>
    <row r="74" spans="1:42" ht="15" customHeight="1" x14ac:dyDescent="0.2">
      <c r="A74" s="462" t="s">
        <v>117</v>
      </c>
      <c r="B74" s="462"/>
      <c r="C74" s="462"/>
      <c r="D74" s="463"/>
      <c r="E74" s="209" t="s">
        <v>23</v>
      </c>
      <c r="F74" s="464">
        <v>400</v>
      </c>
      <c r="G74" s="464"/>
      <c r="H74" s="464"/>
      <c r="I74" s="149" t="s">
        <v>25</v>
      </c>
      <c r="J74" s="210" t="s">
        <v>23</v>
      </c>
      <c r="K74" s="464">
        <v>700</v>
      </c>
      <c r="L74" s="464"/>
      <c r="M74" s="464"/>
      <c r="N74" s="149" t="s">
        <v>25</v>
      </c>
      <c r="O74" s="210" t="s">
        <v>23</v>
      </c>
      <c r="P74" s="464">
        <v>700</v>
      </c>
      <c r="Q74" s="464"/>
      <c r="R74" s="464"/>
      <c r="S74" s="211" t="s">
        <v>28</v>
      </c>
      <c r="T74" s="464"/>
      <c r="U74" s="464"/>
      <c r="V74" s="464"/>
      <c r="W74" s="211" t="s">
        <v>30</v>
      </c>
      <c r="X74" s="149" t="s">
        <v>31</v>
      </c>
      <c r="Y74" s="467"/>
      <c r="Z74" s="467"/>
      <c r="AA74" s="467"/>
      <c r="AB74" s="467"/>
      <c r="AC74" s="211" t="s">
        <v>24</v>
      </c>
      <c r="AD74" s="459"/>
      <c r="AE74" s="460"/>
      <c r="AF74" s="460"/>
      <c r="AG74" s="460"/>
      <c r="AH74" s="461"/>
      <c r="AI74" s="168"/>
      <c r="AJ74" s="168"/>
      <c r="AK74" s="168"/>
      <c r="AL74" s="153"/>
      <c r="AM74" s="192"/>
      <c r="AN74" s="192"/>
      <c r="AO74" s="180"/>
      <c r="AP74" s="180"/>
    </row>
    <row r="75" spans="1:42" ht="15" customHeight="1" thickBot="1" x14ac:dyDescent="0.25">
      <c r="A75" s="471" t="s">
        <v>18</v>
      </c>
      <c r="B75" s="471"/>
      <c r="C75" s="471"/>
      <c r="D75" s="472"/>
      <c r="E75" s="212" t="s">
        <v>23</v>
      </c>
      <c r="F75" s="473">
        <v>300</v>
      </c>
      <c r="G75" s="473"/>
      <c r="H75" s="473"/>
      <c r="I75" s="213" t="s">
        <v>25</v>
      </c>
      <c r="J75" s="214" t="s">
        <v>23</v>
      </c>
      <c r="K75" s="473">
        <v>300</v>
      </c>
      <c r="L75" s="473"/>
      <c r="M75" s="473"/>
      <c r="N75" s="213" t="s">
        <v>25</v>
      </c>
      <c r="O75" s="214" t="s">
        <v>23</v>
      </c>
      <c r="P75" s="473">
        <v>300</v>
      </c>
      <c r="Q75" s="473"/>
      <c r="R75" s="473"/>
      <c r="S75" s="215" t="s">
        <v>28</v>
      </c>
      <c r="T75" s="473"/>
      <c r="U75" s="473"/>
      <c r="V75" s="473"/>
      <c r="W75" s="215" t="s">
        <v>30</v>
      </c>
      <c r="X75" s="213" t="s">
        <v>31</v>
      </c>
      <c r="Y75" s="474"/>
      <c r="Z75" s="474"/>
      <c r="AA75" s="474"/>
      <c r="AB75" s="474"/>
      <c r="AC75" s="215" t="s">
        <v>24</v>
      </c>
      <c r="AD75" s="470"/>
      <c r="AE75" s="355"/>
      <c r="AF75" s="355"/>
      <c r="AG75" s="355"/>
      <c r="AH75" s="191" t="s">
        <v>24</v>
      </c>
      <c r="AI75" s="168"/>
      <c r="AJ75" s="168"/>
      <c r="AK75" s="168"/>
      <c r="AL75" s="153"/>
      <c r="AM75" s="192"/>
      <c r="AN75" s="192"/>
      <c r="AO75" s="180"/>
      <c r="AP75" s="180"/>
    </row>
    <row r="76" spans="1:42" ht="15" customHeight="1" x14ac:dyDescent="0.2">
      <c r="A76" s="180"/>
      <c r="B76" s="475"/>
      <c r="C76" s="475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5"/>
      <c r="U76" s="475"/>
      <c r="V76" s="475"/>
      <c r="W76" s="475"/>
      <c r="X76" s="475"/>
      <c r="Y76" s="475"/>
      <c r="Z76" s="475"/>
      <c r="AA76" s="475"/>
      <c r="AB76" s="475"/>
      <c r="AC76" s="475"/>
      <c r="AD76" s="180"/>
      <c r="AE76" s="180"/>
      <c r="AF76" s="180"/>
      <c r="AG76" s="180"/>
      <c r="AH76" s="180"/>
      <c r="AI76" s="168"/>
      <c r="AJ76" s="168"/>
      <c r="AK76" s="168"/>
      <c r="AL76" s="153"/>
      <c r="AM76" s="192"/>
      <c r="AN76" s="192"/>
      <c r="AO76" s="180"/>
      <c r="AP76" s="180"/>
    </row>
    <row r="77" spans="1:42" ht="15" customHeight="1" x14ac:dyDescent="0.2">
      <c r="A77" s="326" t="s">
        <v>163</v>
      </c>
      <c r="B77" s="326"/>
      <c r="C77" s="326"/>
      <c r="D77" s="326"/>
      <c r="E77" s="326"/>
      <c r="F77" s="326"/>
      <c r="G77" s="326"/>
      <c r="H77" s="167"/>
      <c r="I77" s="180"/>
      <c r="J77" s="180"/>
      <c r="K77" s="167"/>
      <c r="L77" s="180"/>
      <c r="M77" s="180"/>
      <c r="N77" s="168"/>
      <c r="O77" s="168"/>
      <c r="P77" s="168"/>
      <c r="Q77" s="153"/>
      <c r="R77" s="192"/>
      <c r="S77" s="192"/>
      <c r="T77" s="326" t="s">
        <v>108</v>
      </c>
      <c r="U77" s="326"/>
      <c r="V77" s="326"/>
      <c r="W77" s="326"/>
      <c r="X77" s="326"/>
      <c r="Y77" s="153"/>
      <c r="Z77" s="153"/>
      <c r="AA77" s="180"/>
      <c r="AB77" s="318" t="s">
        <v>52</v>
      </c>
      <c r="AC77" s="318"/>
      <c r="AD77" s="318"/>
      <c r="AE77" s="318"/>
      <c r="AF77" s="318"/>
      <c r="AG77" s="318"/>
      <c r="AH77" s="318"/>
      <c r="AI77" s="167"/>
      <c r="AJ77" s="167"/>
      <c r="AL77" s="153"/>
      <c r="AM77" s="192"/>
      <c r="AN77" s="192"/>
      <c r="AO77" s="180"/>
      <c r="AP77" s="180"/>
    </row>
    <row r="78" spans="1:42" ht="7.5" customHeight="1" x14ac:dyDescent="0.2">
      <c r="A78" s="167"/>
      <c r="B78" s="167"/>
      <c r="C78" s="153"/>
      <c r="D78" s="153"/>
      <c r="E78" s="153"/>
      <c r="F78" s="180"/>
      <c r="G78" s="180"/>
      <c r="H78" s="167"/>
      <c r="I78" s="180"/>
      <c r="J78" s="180"/>
      <c r="K78" s="167"/>
      <c r="L78" s="180"/>
      <c r="M78" s="180"/>
      <c r="N78" s="168"/>
      <c r="O78" s="168"/>
      <c r="P78" s="168"/>
      <c r="Q78" s="153"/>
      <c r="R78" s="192"/>
      <c r="S78" s="192"/>
      <c r="T78" s="180"/>
      <c r="U78" s="180"/>
      <c r="V78" s="167"/>
      <c r="W78" s="167"/>
      <c r="X78" s="153"/>
      <c r="Y78" s="153"/>
      <c r="Z78" s="153"/>
      <c r="AA78" s="180"/>
      <c r="AB78" s="180"/>
      <c r="AC78" s="167"/>
      <c r="AD78" s="180"/>
      <c r="AE78" s="180"/>
      <c r="AF78" s="167"/>
      <c r="AG78" s="180"/>
      <c r="AH78" s="180"/>
      <c r="AI78" s="168"/>
      <c r="AJ78" s="168"/>
      <c r="AK78" s="168"/>
      <c r="AL78" s="153"/>
      <c r="AM78" s="192"/>
      <c r="AN78" s="192"/>
      <c r="AO78" s="180"/>
      <c r="AP78" s="180"/>
    </row>
    <row r="79" spans="1:42" ht="15" customHeight="1" x14ac:dyDescent="0.2">
      <c r="A79" s="167"/>
      <c r="B79" s="318" t="s">
        <v>159</v>
      </c>
      <c r="C79" s="318"/>
      <c r="D79" s="318"/>
      <c r="E79" s="318"/>
      <c r="F79" s="318"/>
      <c r="G79" s="318"/>
      <c r="H79" s="318"/>
      <c r="I79" s="318"/>
      <c r="J79" s="318"/>
      <c r="K79" s="167"/>
      <c r="L79" s="180"/>
      <c r="M79" s="326" t="s">
        <v>160</v>
      </c>
      <c r="N79" s="326"/>
      <c r="O79" s="326"/>
      <c r="P79" s="326"/>
      <c r="Q79" s="153"/>
      <c r="R79" s="192"/>
      <c r="S79" s="192"/>
      <c r="V79" s="199"/>
      <c r="W79" s="171"/>
      <c r="X79" s="200"/>
      <c r="Y79" s="153"/>
      <c r="Z79" s="153"/>
      <c r="AA79" s="180"/>
      <c r="AB79" s="180"/>
      <c r="AC79" s="167"/>
      <c r="AD79" s="180"/>
      <c r="AE79" s="180"/>
      <c r="AF79" s="167"/>
      <c r="AG79" s="180"/>
      <c r="AH79" s="180"/>
      <c r="AI79" s="168"/>
      <c r="AJ79" s="168"/>
      <c r="AK79" s="168"/>
      <c r="AL79" s="153"/>
      <c r="AM79" s="192"/>
      <c r="AN79" s="192"/>
      <c r="AO79" s="180"/>
      <c r="AP79" s="180"/>
    </row>
    <row r="80" spans="1:42" ht="15" customHeight="1" x14ac:dyDescent="0.2">
      <c r="A80" s="167"/>
      <c r="B80" s="167"/>
      <c r="C80" s="153"/>
      <c r="D80" s="153"/>
      <c r="E80" s="153"/>
      <c r="F80" s="180"/>
      <c r="G80" s="180"/>
      <c r="H80" s="167"/>
      <c r="I80" s="180"/>
      <c r="J80" s="180"/>
      <c r="K80" s="167"/>
      <c r="L80" s="180"/>
      <c r="M80" s="326" t="s">
        <v>161</v>
      </c>
      <c r="N80" s="326"/>
      <c r="O80" s="326"/>
      <c r="P80" s="326"/>
      <c r="Q80" s="153"/>
      <c r="R80" s="192"/>
      <c r="S80" s="192"/>
      <c r="T80" s="180"/>
      <c r="U80" s="180"/>
      <c r="V80" s="201"/>
      <c r="W80" s="167"/>
      <c r="X80" s="152"/>
      <c r="Y80" s="153"/>
      <c r="Z80" s="153"/>
      <c r="AA80" s="180"/>
      <c r="AB80" s="180"/>
      <c r="AC80" s="167"/>
      <c r="AD80" s="180"/>
      <c r="AE80" s="180"/>
      <c r="AF80" s="167"/>
      <c r="AG80" s="180"/>
      <c r="AH80" s="180"/>
      <c r="AI80" s="168"/>
      <c r="AJ80" s="168"/>
      <c r="AK80" s="168"/>
      <c r="AL80" s="153"/>
      <c r="AM80" s="192"/>
      <c r="AN80" s="192"/>
      <c r="AO80" s="180"/>
      <c r="AP80" s="180"/>
    </row>
    <row r="81" spans="1:42" ht="15" customHeight="1" x14ac:dyDescent="0.2">
      <c r="A81" s="167"/>
      <c r="B81" s="167"/>
      <c r="C81" s="153"/>
      <c r="D81" s="153"/>
      <c r="E81" s="153"/>
      <c r="F81" s="180"/>
      <c r="G81" s="180"/>
      <c r="H81" s="167"/>
      <c r="I81" s="180"/>
      <c r="J81" s="180"/>
      <c r="K81" s="167"/>
      <c r="L81" s="180"/>
      <c r="M81" s="468" t="s">
        <v>150</v>
      </c>
      <c r="N81" s="468"/>
      <c r="O81" s="468"/>
      <c r="P81" s="193"/>
      <c r="Q81" s="469"/>
      <c r="R81" s="469"/>
      <c r="S81" s="192"/>
      <c r="T81" s="180"/>
      <c r="U81" s="180"/>
      <c r="V81" s="202"/>
      <c r="W81" s="185"/>
      <c r="X81" s="203"/>
      <c r="Y81" s="153"/>
      <c r="Z81" s="153"/>
      <c r="AA81" s="180"/>
      <c r="AB81" s="180"/>
      <c r="AC81" s="167"/>
      <c r="AD81" s="180"/>
      <c r="AE81" s="180"/>
      <c r="AF81" s="167"/>
      <c r="AG81" s="180"/>
      <c r="AH81" s="180"/>
      <c r="AI81" s="168"/>
      <c r="AJ81" s="168"/>
      <c r="AK81" s="168"/>
      <c r="AL81" s="153"/>
      <c r="AM81" s="192"/>
      <c r="AN81" s="192"/>
      <c r="AO81" s="180"/>
      <c r="AP81" s="180"/>
    </row>
    <row r="82" spans="1:42" ht="9.75" customHeight="1" x14ac:dyDescent="0.2"/>
  </sheetData>
  <mergeCells count="344">
    <mergeCell ref="A2:AP4"/>
    <mergeCell ref="A6:D6"/>
    <mergeCell ref="E6:R6"/>
    <mergeCell ref="S6:Y6"/>
    <mergeCell ref="AA6:AB6"/>
    <mergeCell ref="AC6:AE6"/>
    <mergeCell ref="AF6:AH6"/>
    <mergeCell ref="AI6:AP6"/>
    <mergeCell ref="AI7:AP8"/>
    <mergeCell ref="A13:B14"/>
    <mergeCell ref="C13:N13"/>
    <mergeCell ref="O13:P14"/>
    <mergeCell ref="Q13:R14"/>
    <mergeCell ref="S13:AG14"/>
    <mergeCell ref="S7:Y8"/>
    <mergeCell ref="AA7:AB8"/>
    <mergeCell ref="AC7:AE8"/>
    <mergeCell ref="AF7:AH8"/>
    <mergeCell ref="AH13:AP14"/>
    <mergeCell ref="C14:N14"/>
    <mergeCell ref="A10:C10"/>
    <mergeCell ref="D10:R10"/>
    <mergeCell ref="A7:A8"/>
    <mergeCell ref="B7:B8"/>
    <mergeCell ref="C7:C8"/>
    <mergeCell ref="D7:D8"/>
    <mergeCell ref="E7:M8"/>
    <mergeCell ref="N7:R8"/>
    <mergeCell ref="A12:D12"/>
    <mergeCell ref="Q12:W12"/>
    <mergeCell ref="A15:B18"/>
    <mergeCell ref="C15:N15"/>
    <mergeCell ref="O15:P18"/>
    <mergeCell ref="T15:V15"/>
    <mergeCell ref="X15:AA15"/>
    <mergeCell ref="AH15:AJ15"/>
    <mergeCell ref="C16:N17"/>
    <mergeCell ref="Q16:R17"/>
    <mergeCell ref="S16:AG17"/>
    <mergeCell ref="AH16:AP16"/>
    <mergeCell ref="AH17:AJ17"/>
    <mergeCell ref="C18:E18"/>
    <mergeCell ref="F18:G18"/>
    <mergeCell ref="I18:J18"/>
    <mergeCell ref="L18:M18"/>
    <mergeCell ref="S18:U18"/>
    <mergeCell ref="V18:X18"/>
    <mergeCell ref="Z18:AB18"/>
    <mergeCell ref="AD18:AG18"/>
    <mergeCell ref="AH18:AP18"/>
    <mergeCell ref="AH19:AJ19"/>
    <mergeCell ref="C20:N21"/>
    <mergeCell ref="Q20:R21"/>
    <mergeCell ref="S20:AG21"/>
    <mergeCell ref="AH20:AP20"/>
    <mergeCell ref="AH21:AJ21"/>
    <mergeCell ref="C22:E22"/>
    <mergeCell ref="F22:G22"/>
    <mergeCell ref="I22:J22"/>
    <mergeCell ref="L22:M22"/>
    <mergeCell ref="S22:U22"/>
    <mergeCell ref="V22:X22"/>
    <mergeCell ref="Z22:AB22"/>
    <mergeCell ref="AD22:AG22"/>
    <mergeCell ref="AH22:AP22"/>
    <mergeCell ref="L26:M26"/>
    <mergeCell ref="S26:U26"/>
    <mergeCell ref="V26:X26"/>
    <mergeCell ref="Z26:AB26"/>
    <mergeCell ref="A19:B22"/>
    <mergeCell ref="C19:N19"/>
    <mergeCell ref="O19:P22"/>
    <mergeCell ref="T19:V19"/>
    <mergeCell ref="X19:AA19"/>
    <mergeCell ref="AD26:AG26"/>
    <mergeCell ref="AH26:AP26"/>
    <mergeCell ref="A28:E28"/>
    <mergeCell ref="Q28:W28"/>
    <mergeCell ref="A29:B30"/>
    <mergeCell ref="C29:N29"/>
    <mergeCell ref="O29:P30"/>
    <mergeCell ref="Q29:R30"/>
    <mergeCell ref="S29:AG30"/>
    <mergeCell ref="AH29:AP30"/>
    <mergeCell ref="A23:B26"/>
    <mergeCell ref="C23:N23"/>
    <mergeCell ref="O23:P26"/>
    <mergeCell ref="T23:V23"/>
    <mergeCell ref="X23:AA23"/>
    <mergeCell ref="AH23:AJ23"/>
    <mergeCell ref="C24:N25"/>
    <mergeCell ref="Q24:R25"/>
    <mergeCell ref="S24:AG25"/>
    <mergeCell ref="AH24:AP24"/>
    <mergeCell ref="AH25:AJ25"/>
    <mergeCell ref="C26:E26"/>
    <mergeCell ref="F26:G26"/>
    <mergeCell ref="I26:J26"/>
    <mergeCell ref="C30:N30"/>
    <mergeCell ref="A31:B34"/>
    <mergeCell ref="C31:N31"/>
    <mergeCell ref="O31:P34"/>
    <mergeCell ref="T31:V31"/>
    <mergeCell ref="X31:AA31"/>
    <mergeCell ref="Z34:AB34"/>
    <mergeCell ref="L38:M38"/>
    <mergeCell ref="S38:U38"/>
    <mergeCell ref="V38:X38"/>
    <mergeCell ref="A35:B38"/>
    <mergeCell ref="C35:N35"/>
    <mergeCell ref="O35:P38"/>
    <mergeCell ref="T35:V35"/>
    <mergeCell ref="X35:AA35"/>
    <mergeCell ref="Z38:AB38"/>
    <mergeCell ref="AH31:AP34"/>
    <mergeCell ref="C32:N33"/>
    <mergeCell ref="Q32:R33"/>
    <mergeCell ref="S32:AG33"/>
    <mergeCell ref="C34:E34"/>
    <mergeCell ref="F34:G34"/>
    <mergeCell ref="I34:J34"/>
    <mergeCell ref="L34:M34"/>
    <mergeCell ref="S34:U34"/>
    <mergeCell ref="V34:X34"/>
    <mergeCell ref="AD34:AG34"/>
    <mergeCell ref="AD38:AG38"/>
    <mergeCell ref="AH35:AP38"/>
    <mergeCell ref="C36:N37"/>
    <mergeCell ref="Q36:R37"/>
    <mergeCell ref="S36:AG37"/>
    <mergeCell ref="C38:E38"/>
    <mergeCell ref="AJ41:AK42"/>
    <mergeCell ref="AL41:AN42"/>
    <mergeCell ref="AO41:AP42"/>
    <mergeCell ref="C42:N42"/>
    <mergeCell ref="X42:AI42"/>
    <mergeCell ref="A40:D40"/>
    <mergeCell ref="T40:Z40"/>
    <mergeCell ref="A41:B42"/>
    <mergeCell ref="C41:N41"/>
    <mergeCell ref="O41:P42"/>
    <mergeCell ref="Q41:S42"/>
    <mergeCell ref="T41:U42"/>
    <mergeCell ref="V41:W42"/>
    <mergeCell ref="X41:AI41"/>
    <mergeCell ref="F38:G38"/>
    <mergeCell ref="I38:J38"/>
    <mergeCell ref="A43:B46"/>
    <mergeCell ref="C43:N43"/>
    <mergeCell ref="O43:P46"/>
    <mergeCell ref="Q43:S43"/>
    <mergeCell ref="T43:U45"/>
    <mergeCell ref="X43:AI43"/>
    <mergeCell ref="AJ43:AK46"/>
    <mergeCell ref="AL43:AN43"/>
    <mergeCell ref="AO43:AP45"/>
    <mergeCell ref="C44:N45"/>
    <mergeCell ref="Q44:S45"/>
    <mergeCell ref="X44:AI45"/>
    <mergeCell ref="AL44:AN45"/>
    <mergeCell ref="C46:E46"/>
    <mergeCell ref="AO47:AP49"/>
    <mergeCell ref="C48:N49"/>
    <mergeCell ref="Q48:S49"/>
    <mergeCell ref="X48:AI49"/>
    <mergeCell ref="AL48:AN49"/>
    <mergeCell ref="C50:E50"/>
    <mergeCell ref="F50:G50"/>
    <mergeCell ref="I50:J50"/>
    <mergeCell ref="AD46:AE46"/>
    <mergeCell ref="AG46:AH46"/>
    <mergeCell ref="AM46:AN46"/>
    <mergeCell ref="C47:N47"/>
    <mergeCell ref="O47:P50"/>
    <mergeCell ref="Q47:S47"/>
    <mergeCell ref="T47:U49"/>
    <mergeCell ref="V47:W50"/>
    <mergeCell ref="X47:AI47"/>
    <mergeCell ref="F46:G46"/>
    <mergeCell ref="I46:J46"/>
    <mergeCell ref="L46:M46"/>
    <mergeCell ref="R46:S46"/>
    <mergeCell ref="X46:Z46"/>
    <mergeCell ref="AA46:AB46"/>
    <mergeCell ref="V43:W46"/>
    <mergeCell ref="AM50:AN50"/>
    <mergeCell ref="A51:B54"/>
    <mergeCell ref="C51:N51"/>
    <mergeCell ref="O51:P54"/>
    <mergeCell ref="Q51:S51"/>
    <mergeCell ref="T51:U53"/>
    <mergeCell ref="V51:W54"/>
    <mergeCell ref="X51:AI51"/>
    <mergeCell ref="AJ51:AK54"/>
    <mergeCell ref="AL51:AN51"/>
    <mergeCell ref="L50:M50"/>
    <mergeCell ref="R50:S50"/>
    <mergeCell ref="X50:Z50"/>
    <mergeCell ref="AA50:AB50"/>
    <mergeCell ref="AD50:AE50"/>
    <mergeCell ref="AG50:AH50"/>
    <mergeCell ref="AJ47:AK50"/>
    <mergeCell ref="AL47:AN47"/>
    <mergeCell ref="A47:B50"/>
    <mergeCell ref="AO51:AP53"/>
    <mergeCell ref="C52:N53"/>
    <mergeCell ref="Q52:S53"/>
    <mergeCell ref="X52:AI53"/>
    <mergeCell ref="AL52:AN53"/>
    <mergeCell ref="C54:E54"/>
    <mergeCell ref="F54:G54"/>
    <mergeCell ref="I54:J54"/>
    <mergeCell ref="L54:M54"/>
    <mergeCell ref="R54:S54"/>
    <mergeCell ref="AO55:AP57"/>
    <mergeCell ref="C56:N57"/>
    <mergeCell ref="Q56:S57"/>
    <mergeCell ref="X56:AI57"/>
    <mergeCell ref="AL56:AN57"/>
    <mergeCell ref="C58:E58"/>
    <mergeCell ref="X54:Z54"/>
    <mergeCell ref="AA54:AB54"/>
    <mergeCell ref="AD54:AE54"/>
    <mergeCell ref="AG54:AH54"/>
    <mergeCell ref="AM54:AN54"/>
    <mergeCell ref="C55:N55"/>
    <mergeCell ref="O55:P58"/>
    <mergeCell ref="Q55:S55"/>
    <mergeCell ref="T55:U57"/>
    <mergeCell ref="AD58:AE58"/>
    <mergeCell ref="AG58:AH58"/>
    <mergeCell ref="AM58:AN58"/>
    <mergeCell ref="X58:Z58"/>
    <mergeCell ref="AA58:AB58"/>
    <mergeCell ref="V55:W58"/>
    <mergeCell ref="X55:AI55"/>
    <mergeCell ref="AJ55:AK58"/>
    <mergeCell ref="AL55:AN55"/>
    <mergeCell ref="A59:B62"/>
    <mergeCell ref="C59:N59"/>
    <mergeCell ref="O59:P62"/>
    <mergeCell ref="Q59:S59"/>
    <mergeCell ref="T59:U61"/>
    <mergeCell ref="C60:N61"/>
    <mergeCell ref="Q60:S61"/>
    <mergeCell ref="F58:G58"/>
    <mergeCell ref="I58:J58"/>
    <mergeCell ref="L58:M58"/>
    <mergeCell ref="R58:S58"/>
    <mergeCell ref="A55:B58"/>
    <mergeCell ref="O64:AP64"/>
    <mergeCell ref="O65:R65"/>
    <mergeCell ref="S65:V65"/>
    <mergeCell ref="W65:Z65"/>
    <mergeCell ref="AA65:AD65"/>
    <mergeCell ref="AE65:AH65"/>
    <mergeCell ref="AI65:AL65"/>
    <mergeCell ref="AM65:AP65"/>
    <mergeCell ref="C62:E62"/>
    <mergeCell ref="F62:G62"/>
    <mergeCell ref="I62:J62"/>
    <mergeCell ref="L62:M62"/>
    <mergeCell ref="R62:S62"/>
    <mergeCell ref="A64:C68"/>
    <mergeCell ref="D64:E65"/>
    <mergeCell ref="F64:H65"/>
    <mergeCell ref="I64:K65"/>
    <mergeCell ref="L64:N65"/>
    <mergeCell ref="D67:E67"/>
    <mergeCell ref="F67:G67"/>
    <mergeCell ref="I67:J67"/>
    <mergeCell ref="L67:M67"/>
    <mergeCell ref="O67:Q67"/>
    <mergeCell ref="D66:E66"/>
    <mergeCell ref="F66:G66"/>
    <mergeCell ref="I66:J66"/>
    <mergeCell ref="L66:M66"/>
    <mergeCell ref="O66:Q66"/>
    <mergeCell ref="S67:U67"/>
    <mergeCell ref="W67:Y67"/>
    <mergeCell ref="AA67:AC67"/>
    <mergeCell ref="AE67:AG67"/>
    <mergeCell ref="AI67:AK67"/>
    <mergeCell ref="AM67:AO67"/>
    <mergeCell ref="W66:Y66"/>
    <mergeCell ref="AA66:AC66"/>
    <mergeCell ref="AE66:AG66"/>
    <mergeCell ref="AI66:AK66"/>
    <mergeCell ref="AM66:AO66"/>
    <mergeCell ref="S66:U66"/>
    <mergeCell ref="W68:Y68"/>
    <mergeCell ref="AA68:AC68"/>
    <mergeCell ref="AE68:AG68"/>
    <mergeCell ref="AI68:AK68"/>
    <mergeCell ref="AM68:AO68"/>
    <mergeCell ref="A70:D70"/>
    <mergeCell ref="D68:E68"/>
    <mergeCell ref="F68:G68"/>
    <mergeCell ref="I68:J68"/>
    <mergeCell ref="L68:M68"/>
    <mergeCell ref="O68:Q68"/>
    <mergeCell ref="S68:U68"/>
    <mergeCell ref="AD71:AH71"/>
    <mergeCell ref="A72:D72"/>
    <mergeCell ref="F72:H72"/>
    <mergeCell ref="K72:M72"/>
    <mergeCell ref="P72:R72"/>
    <mergeCell ref="T72:V72"/>
    <mergeCell ref="Y72:AB72"/>
    <mergeCell ref="AD72:AH74"/>
    <mergeCell ref="A73:D73"/>
    <mergeCell ref="F73:H73"/>
    <mergeCell ref="A71:D71"/>
    <mergeCell ref="E71:H71"/>
    <mergeCell ref="J71:M71"/>
    <mergeCell ref="O71:R71"/>
    <mergeCell ref="T71:W71"/>
    <mergeCell ref="Y71:AB71"/>
    <mergeCell ref="K73:M73"/>
    <mergeCell ref="P73:R73"/>
    <mergeCell ref="T73:V73"/>
    <mergeCell ref="Y73:AB73"/>
    <mergeCell ref="A74:D74"/>
    <mergeCell ref="F74:H74"/>
    <mergeCell ref="K74:M74"/>
    <mergeCell ref="P74:R74"/>
    <mergeCell ref="T74:V74"/>
    <mergeCell ref="Y74:AB74"/>
    <mergeCell ref="M80:P80"/>
    <mergeCell ref="M81:O81"/>
    <mergeCell ref="Q81:R81"/>
    <mergeCell ref="AD75:AG75"/>
    <mergeCell ref="B76:AC76"/>
    <mergeCell ref="A77:G77"/>
    <mergeCell ref="T77:X77"/>
    <mergeCell ref="AB77:AH77"/>
    <mergeCell ref="B79:J79"/>
    <mergeCell ref="M79:P79"/>
    <mergeCell ref="A75:D75"/>
    <mergeCell ref="F75:H75"/>
    <mergeCell ref="K75:M75"/>
    <mergeCell ref="P75:R75"/>
    <mergeCell ref="T75:V75"/>
    <mergeCell ref="Y75:AB75"/>
  </mergeCells>
  <phoneticPr fontId="1"/>
  <printOptions horizontalCentered="1"/>
  <pageMargins left="0.59055118110236227" right="0.23622047244094491" top="0.39370078740157483" bottom="0.39370078740157483" header="0.31496062992125984" footer="0.19685039370078741"/>
  <pageSetup paperSize="9" scale="76" orientation="portrait" r:id="rId1"/>
  <drawing r:id="rId2"/>
  <legacyDrawing r:id="rId3"/>
  <oleObjects>
    <mc:AlternateContent xmlns:mc="http://schemas.openxmlformats.org/markup-compatibility/2006">
      <mc:Choice Requires="x14">
        <oleObject progId="Photoshop.Image.4" shapeId="15361" r:id="rId4">
          <objectPr defaultSize="0" autoPict="0" r:id="rId5">
            <anchor moveWithCells="1" sizeWithCells="1">
              <from>
                <xdr:col>4</xdr:col>
                <xdr:colOff>121920</xdr:colOff>
                <xdr:row>0</xdr:row>
                <xdr:rowOff>76200</xdr:rowOff>
              </from>
              <to>
                <xdr:col>7</xdr:col>
                <xdr:colOff>114300</xdr:colOff>
                <xdr:row>4</xdr:row>
                <xdr:rowOff>76200</xdr:rowOff>
              </to>
            </anchor>
          </objectPr>
        </oleObject>
      </mc:Choice>
      <mc:Fallback>
        <oleObject progId="Photoshop.Image.4" shapeId="1536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96608-181E-4736-805C-1056FDA3968A}">
  <dimension ref="A1:AP83"/>
  <sheetViews>
    <sheetView view="pageBreakPreview" topLeftCell="A55" zoomScaleNormal="100" zoomScaleSheetLayoutView="100" zoomScalePageLayoutView="85" workbookViewId="0">
      <selection activeCell="A76" sqref="A76:XFD77"/>
    </sheetView>
  </sheetViews>
  <sheetFormatPr defaultColWidth="9" defaultRowHeight="15" x14ac:dyDescent="0.2"/>
  <cols>
    <col min="1" max="40" width="2.6640625" style="150" customWidth="1"/>
    <col min="41" max="41" width="2.6640625" style="84" customWidth="1"/>
    <col min="42" max="42" width="2.6640625" customWidth="1"/>
  </cols>
  <sheetData>
    <row r="1" spans="1:42" ht="9.9" customHeight="1" x14ac:dyDescent="0.2"/>
    <row r="2" spans="1:42" ht="13.5" customHeight="1" x14ac:dyDescent="0.2">
      <c r="A2" s="238" t="s">
        <v>173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</row>
    <row r="3" spans="1:42" ht="9.75" customHeight="1" x14ac:dyDescent="0.2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</row>
    <row r="4" spans="1:42" ht="9.75" customHeight="1" x14ac:dyDescent="0.2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</row>
    <row r="5" spans="1:42" ht="10.5" customHeight="1" thickBot="1" x14ac:dyDescent="0.25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</row>
    <row r="6" spans="1:42" ht="18" customHeight="1" thickBot="1" x14ac:dyDescent="0.25">
      <c r="A6" s="239" t="s">
        <v>113</v>
      </c>
      <c r="B6" s="240"/>
      <c r="C6" s="240"/>
      <c r="D6" s="241"/>
      <c r="E6" s="242" t="s">
        <v>114</v>
      </c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1"/>
      <c r="S6" s="243" t="s">
        <v>151</v>
      </c>
      <c r="T6" s="244"/>
      <c r="U6" s="244"/>
      <c r="V6" s="244"/>
      <c r="W6" s="244"/>
      <c r="X6" s="244"/>
      <c r="Y6" s="245"/>
      <c r="Z6" s="194"/>
      <c r="AA6" s="246" t="s">
        <v>0</v>
      </c>
      <c r="AB6" s="246"/>
      <c r="AC6" s="247" t="s">
        <v>115</v>
      </c>
      <c r="AD6" s="247"/>
      <c r="AE6" s="247"/>
      <c r="AF6" s="247" t="s">
        <v>153</v>
      </c>
      <c r="AG6" s="247"/>
      <c r="AH6" s="247"/>
      <c r="AI6" s="247" t="s">
        <v>114</v>
      </c>
      <c r="AJ6" s="247"/>
      <c r="AK6" s="247"/>
      <c r="AL6" s="247"/>
      <c r="AM6" s="247"/>
      <c r="AN6" s="247"/>
      <c r="AO6" s="247"/>
      <c r="AP6" s="248"/>
    </row>
    <row r="7" spans="1:42" ht="9.9" customHeight="1" thickTop="1" x14ac:dyDescent="0.2">
      <c r="A7" s="290">
        <v>0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71" t="s">
        <v>45</v>
      </c>
      <c r="O7" s="272"/>
      <c r="P7" s="272"/>
      <c r="Q7" s="272"/>
      <c r="R7" s="296"/>
      <c r="S7" s="271"/>
      <c r="T7" s="272"/>
      <c r="U7" s="272"/>
      <c r="V7" s="272"/>
      <c r="W7" s="272"/>
      <c r="X7" s="272"/>
      <c r="Y7" s="273"/>
      <c r="Z7" s="195"/>
      <c r="AA7" s="277">
        <v>27</v>
      </c>
      <c r="AB7" s="277"/>
      <c r="AC7" s="249">
        <v>140</v>
      </c>
      <c r="AD7" s="249"/>
      <c r="AE7" s="249"/>
      <c r="AF7" s="279">
        <v>207</v>
      </c>
      <c r="AG7" s="279"/>
      <c r="AH7" s="279"/>
      <c r="AI7" s="249" t="s">
        <v>152</v>
      </c>
      <c r="AJ7" s="249"/>
      <c r="AK7" s="249"/>
      <c r="AL7" s="249"/>
      <c r="AM7" s="249"/>
      <c r="AN7" s="249"/>
      <c r="AO7" s="249"/>
      <c r="AP7" s="250"/>
    </row>
    <row r="8" spans="1:42" ht="9.9" customHeight="1" thickBot="1" x14ac:dyDescent="0.25">
      <c r="A8" s="291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74"/>
      <c r="O8" s="275"/>
      <c r="P8" s="275"/>
      <c r="Q8" s="275"/>
      <c r="R8" s="297"/>
      <c r="S8" s="274"/>
      <c r="T8" s="275"/>
      <c r="U8" s="275"/>
      <c r="V8" s="275"/>
      <c r="W8" s="275"/>
      <c r="X8" s="275"/>
      <c r="Y8" s="276"/>
      <c r="Z8" s="195"/>
      <c r="AA8" s="278"/>
      <c r="AB8" s="278"/>
      <c r="AC8" s="251"/>
      <c r="AD8" s="251"/>
      <c r="AE8" s="251"/>
      <c r="AF8" s="280"/>
      <c r="AG8" s="280"/>
      <c r="AH8" s="280"/>
      <c r="AI8" s="251"/>
      <c r="AJ8" s="251"/>
      <c r="AK8" s="251"/>
      <c r="AL8" s="251"/>
      <c r="AM8" s="251"/>
      <c r="AN8" s="251"/>
      <c r="AO8" s="251"/>
      <c r="AP8" s="252"/>
    </row>
    <row r="9" spans="1:42" ht="8.4" customHeight="1" thickBot="1" x14ac:dyDescent="0.25"/>
    <row r="10" spans="1:42" ht="21.9" customHeight="1" thickBot="1" x14ac:dyDescent="0.25">
      <c r="A10" s="286" t="s">
        <v>172</v>
      </c>
      <c r="B10" s="287"/>
      <c r="C10" s="287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9"/>
    </row>
    <row r="11" spans="1:42" ht="8.4" customHeight="1" x14ac:dyDescent="0.2"/>
    <row r="12" spans="1:42" ht="13.5" customHeight="1" thickBot="1" x14ac:dyDescent="0.25">
      <c r="A12" s="298" t="s">
        <v>6</v>
      </c>
      <c r="B12" s="298"/>
      <c r="C12" s="298"/>
      <c r="D12" s="298"/>
      <c r="Q12" s="299" t="s">
        <v>124</v>
      </c>
      <c r="R12" s="299"/>
      <c r="S12" s="299"/>
      <c r="T12" s="299"/>
      <c r="U12" s="299"/>
      <c r="V12" s="299"/>
      <c r="W12" s="299"/>
    </row>
    <row r="13" spans="1:42" ht="9.9" customHeight="1" x14ac:dyDescent="0.2">
      <c r="A13" s="253"/>
      <c r="B13" s="254"/>
      <c r="C13" s="257" t="s">
        <v>125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9" t="s">
        <v>16</v>
      </c>
      <c r="P13" s="260"/>
      <c r="Q13" s="259" t="s">
        <v>77</v>
      </c>
      <c r="R13" s="263"/>
      <c r="S13" s="265" t="s">
        <v>126</v>
      </c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7"/>
      <c r="AH13" s="265" t="s">
        <v>127</v>
      </c>
      <c r="AI13" s="266"/>
      <c r="AJ13" s="266"/>
      <c r="AK13" s="266"/>
      <c r="AL13" s="266"/>
      <c r="AM13" s="266"/>
      <c r="AN13" s="266"/>
      <c r="AO13" s="266"/>
      <c r="AP13" s="281"/>
    </row>
    <row r="14" spans="1:42" ht="15" customHeight="1" thickBot="1" x14ac:dyDescent="0.25">
      <c r="A14" s="255"/>
      <c r="B14" s="256"/>
      <c r="C14" s="283" t="s">
        <v>128</v>
      </c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5"/>
      <c r="O14" s="261"/>
      <c r="P14" s="262"/>
      <c r="Q14" s="261"/>
      <c r="R14" s="264"/>
      <c r="S14" s="268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70"/>
      <c r="AH14" s="268"/>
      <c r="AI14" s="269"/>
      <c r="AJ14" s="269"/>
      <c r="AK14" s="269"/>
      <c r="AL14" s="269"/>
      <c r="AM14" s="269"/>
      <c r="AN14" s="269"/>
      <c r="AO14" s="269"/>
      <c r="AP14" s="282"/>
    </row>
    <row r="15" spans="1:42" ht="15" customHeight="1" thickTop="1" x14ac:dyDescent="0.2">
      <c r="A15" s="300">
        <v>1</v>
      </c>
      <c r="B15" s="301"/>
      <c r="C15" s="304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6"/>
      <c r="O15" s="307" t="s">
        <v>129</v>
      </c>
      <c r="P15" s="308"/>
      <c r="Q15" s="161"/>
      <c r="S15" s="162" t="s">
        <v>130</v>
      </c>
      <c r="T15" s="311"/>
      <c r="U15" s="311"/>
      <c r="V15" s="311"/>
      <c r="W15" s="163" t="s">
        <v>131</v>
      </c>
      <c r="X15" s="311"/>
      <c r="Y15" s="311"/>
      <c r="Z15" s="311"/>
      <c r="AA15" s="311"/>
      <c r="AB15" s="163"/>
      <c r="AC15" s="163"/>
      <c r="AD15" s="163"/>
      <c r="AE15" s="163"/>
      <c r="AF15" s="163"/>
      <c r="AG15" s="164"/>
      <c r="AH15" s="312" t="s">
        <v>132</v>
      </c>
      <c r="AI15" s="313"/>
      <c r="AJ15" s="313"/>
      <c r="AK15" s="223"/>
      <c r="AL15" s="223"/>
      <c r="AM15" s="223"/>
      <c r="AN15" s="223"/>
      <c r="AO15" s="223"/>
      <c r="AP15" s="224"/>
    </row>
    <row r="16" spans="1:42" ht="15" customHeight="1" x14ac:dyDescent="0.2">
      <c r="A16" s="302"/>
      <c r="B16" s="303"/>
      <c r="C16" s="314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6"/>
      <c r="O16" s="309"/>
      <c r="P16" s="310"/>
      <c r="Q16" s="317"/>
      <c r="R16" s="303"/>
      <c r="S16" s="319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1"/>
      <c r="AH16" s="322"/>
      <c r="AI16" s="323"/>
      <c r="AJ16" s="323"/>
      <c r="AK16" s="323"/>
      <c r="AL16" s="323"/>
      <c r="AM16" s="323"/>
      <c r="AN16" s="323"/>
      <c r="AO16" s="323"/>
      <c r="AP16" s="324"/>
    </row>
    <row r="17" spans="1:42" ht="15" customHeight="1" x14ac:dyDescent="0.2">
      <c r="A17" s="302"/>
      <c r="B17" s="303"/>
      <c r="C17" s="317"/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03"/>
      <c r="O17" s="309"/>
      <c r="P17" s="310"/>
      <c r="Q17" s="317"/>
      <c r="R17" s="303"/>
      <c r="S17" s="319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1"/>
      <c r="AH17" s="325" t="s">
        <v>133</v>
      </c>
      <c r="AI17" s="326"/>
      <c r="AJ17" s="326"/>
      <c r="AK17" s="225"/>
      <c r="AL17" s="225"/>
      <c r="AM17" s="225"/>
      <c r="AN17" s="225"/>
      <c r="AO17" s="225"/>
      <c r="AP17" s="226"/>
    </row>
    <row r="18" spans="1:42" ht="15" customHeight="1" x14ac:dyDescent="0.3">
      <c r="A18" s="302"/>
      <c r="B18" s="303"/>
      <c r="C18" s="327" t="s">
        <v>134</v>
      </c>
      <c r="D18" s="328"/>
      <c r="E18" s="328"/>
      <c r="F18" s="329"/>
      <c r="G18" s="329"/>
      <c r="H18" s="167" t="s">
        <v>135</v>
      </c>
      <c r="I18" s="329"/>
      <c r="J18" s="329"/>
      <c r="K18" s="167" t="s">
        <v>136</v>
      </c>
      <c r="L18" s="329"/>
      <c r="M18" s="329"/>
      <c r="N18" s="168" t="s">
        <v>137</v>
      </c>
      <c r="O18" s="309"/>
      <c r="P18" s="310"/>
      <c r="Q18" s="169"/>
      <c r="R18" s="153" t="s">
        <v>59</v>
      </c>
      <c r="S18" s="330" t="s">
        <v>138</v>
      </c>
      <c r="T18" s="329"/>
      <c r="U18" s="329"/>
      <c r="V18" s="318"/>
      <c r="W18" s="318"/>
      <c r="X18" s="318"/>
      <c r="Y18" s="150" t="s">
        <v>131</v>
      </c>
      <c r="Z18" s="318"/>
      <c r="AA18" s="318"/>
      <c r="AB18" s="318"/>
      <c r="AC18" s="150" t="s">
        <v>131</v>
      </c>
      <c r="AD18" s="331"/>
      <c r="AE18" s="331"/>
      <c r="AF18" s="331"/>
      <c r="AG18" s="332"/>
      <c r="AH18" s="322"/>
      <c r="AI18" s="323"/>
      <c r="AJ18" s="323"/>
      <c r="AK18" s="323"/>
      <c r="AL18" s="323"/>
      <c r="AM18" s="323"/>
      <c r="AN18" s="323"/>
      <c r="AO18" s="323"/>
      <c r="AP18" s="324"/>
    </row>
    <row r="19" spans="1:42" ht="15" customHeight="1" x14ac:dyDescent="0.2">
      <c r="A19" s="333">
        <v>2</v>
      </c>
      <c r="B19" s="334"/>
      <c r="C19" s="337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9" t="s">
        <v>129</v>
      </c>
      <c r="P19" s="340"/>
      <c r="Q19" s="170"/>
      <c r="R19" s="171"/>
      <c r="S19" s="172" t="s">
        <v>130</v>
      </c>
      <c r="T19" s="343"/>
      <c r="U19" s="343"/>
      <c r="V19" s="343"/>
      <c r="W19" s="171" t="s">
        <v>131</v>
      </c>
      <c r="X19" s="343"/>
      <c r="Y19" s="343"/>
      <c r="Z19" s="343"/>
      <c r="AA19" s="343"/>
      <c r="AB19" s="171"/>
      <c r="AC19" s="171"/>
      <c r="AD19" s="171"/>
      <c r="AE19" s="171"/>
      <c r="AF19" s="171"/>
      <c r="AG19" s="173"/>
      <c r="AH19" s="344" t="s">
        <v>132</v>
      </c>
      <c r="AI19" s="345"/>
      <c r="AJ19" s="345"/>
      <c r="AK19" s="222"/>
      <c r="AL19" s="222"/>
      <c r="AM19" s="222"/>
      <c r="AN19" s="222"/>
      <c r="AO19" s="222"/>
      <c r="AP19" s="227"/>
    </row>
    <row r="20" spans="1:42" ht="15" customHeight="1" x14ac:dyDescent="0.2">
      <c r="A20" s="302"/>
      <c r="B20" s="303"/>
      <c r="C20" s="314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6"/>
      <c r="O20" s="309"/>
      <c r="P20" s="310"/>
      <c r="Q20" s="317"/>
      <c r="R20" s="303"/>
      <c r="S20" s="319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1"/>
      <c r="AH20" s="322"/>
      <c r="AI20" s="323"/>
      <c r="AJ20" s="323"/>
      <c r="AK20" s="323"/>
      <c r="AL20" s="323"/>
      <c r="AM20" s="323"/>
      <c r="AN20" s="323"/>
      <c r="AO20" s="323"/>
      <c r="AP20" s="324"/>
    </row>
    <row r="21" spans="1:42" ht="15" customHeight="1" x14ac:dyDescent="0.2">
      <c r="A21" s="302"/>
      <c r="B21" s="303"/>
      <c r="C21" s="317"/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03"/>
      <c r="O21" s="309"/>
      <c r="P21" s="310"/>
      <c r="Q21" s="317"/>
      <c r="R21" s="303"/>
      <c r="S21" s="319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1"/>
      <c r="AH21" s="325" t="s">
        <v>133</v>
      </c>
      <c r="AI21" s="326"/>
      <c r="AJ21" s="326"/>
      <c r="AK21" s="225"/>
      <c r="AL21" s="225"/>
      <c r="AM21" s="225"/>
      <c r="AN21" s="225"/>
      <c r="AO21" s="225"/>
      <c r="AP21" s="226"/>
    </row>
    <row r="22" spans="1:42" ht="15" customHeight="1" x14ac:dyDescent="0.3">
      <c r="A22" s="335"/>
      <c r="B22" s="336"/>
      <c r="C22" s="346" t="s">
        <v>134</v>
      </c>
      <c r="D22" s="347"/>
      <c r="E22" s="347"/>
      <c r="F22" s="348"/>
      <c r="G22" s="348"/>
      <c r="H22" s="185" t="s">
        <v>135</v>
      </c>
      <c r="I22" s="348"/>
      <c r="J22" s="348"/>
      <c r="K22" s="185" t="s">
        <v>136</v>
      </c>
      <c r="L22" s="348"/>
      <c r="M22" s="348"/>
      <c r="N22" s="186" t="s">
        <v>137</v>
      </c>
      <c r="O22" s="341"/>
      <c r="P22" s="342"/>
      <c r="Q22" s="196"/>
      <c r="R22" s="187" t="s">
        <v>59</v>
      </c>
      <c r="S22" s="349" t="s">
        <v>138</v>
      </c>
      <c r="T22" s="348"/>
      <c r="U22" s="348"/>
      <c r="V22" s="350"/>
      <c r="W22" s="350"/>
      <c r="X22" s="350"/>
      <c r="Y22" s="197" t="s">
        <v>131</v>
      </c>
      <c r="Z22" s="350"/>
      <c r="AA22" s="350"/>
      <c r="AB22" s="350"/>
      <c r="AC22" s="197" t="s">
        <v>131</v>
      </c>
      <c r="AD22" s="351"/>
      <c r="AE22" s="351"/>
      <c r="AF22" s="351"/>
      <c r="AG22" s="352"/>
      <c r="AH22" s="322"/>
      <c r="AI22" s="323"/>
      <c r="AJ22" s="323"/>
      <c r="AK22" s="323"/>
      <c r="AL22" s="323"/>
      <c r="AM22" s="323"/>
      <c r="AN22" s="323"/>
      <c r="AO22" s="323"/>
      <c r="AP22" s="324"/>
    </row>
    <row r="23" spans="1:42" ht="15" customHeight="1" x14ac:dyDescent="0.2">
      <c r="A23" s="333">
        <v>3</v>
      </c>
      <c r="B23" s="334"/>
      <c r="C23" s="337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9" t="s">
        <v>129</v>
      </c>
      <c r="P23" s="340"/>
      <c r="Q23" s="170"/>
      <c r="R23" s="171"/>
      <c r="S23" s="172" t="s">
        <v>130</v>
      </c>
      <c r="T23" s="343"/>
      <c r="U23" s="343"/>
      <c r="V23" s="343"/>
      <c r="W23" s="171" t="s">
        <v>131</v>
      </c>
      <c r="X23" s="343"/>
      <c r="Y23" s="343"/>
      <c r="Z23" s="343"/>
      <c r="AA23" s="343"/>
      <c r="AB23" s="171"/>
      <c r="AC23" s="171"/>
      <c r="AD23" s="171"/>
      <c r="AE23" s="171"/>
      <c r="AF23" s="171"/>
      <c r="AG23" s="173"/>
      <c r="AH23" s="344" t="s">
        <v>132</v>
      </c>
      <c r="AI23" s="345"/>
      <c r="AJ23" s="345"/>
      <c r="AK23" s="222"/>
      <c r="AL23" s="222"/>
      <c r="AM23" s="222"/>
      <c r="AN23" s="222"/>
      <c r="AO23" s="222"/>
      <c r="AP23" s="227"/>
    </row>
    <row r="24" spans="1:42" ht="15" customHeight="1" x14ac:dyDescent="0.2">
      <c r="A24" s="302"/>
      <c r="B24" s="303"/>
      <c r="C24" s="314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6"/>
      <c r="O24" s="309"/>
      <c r="P24" s="310"/>
      <c r="Q24" s="317"/>
      <c r="R24" s="303"/>
      <c r="S24" s="319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1"/>
      <c r="AH24" s="322"/>
      <c r="AI24" s="323"/>
      <c r="AJ24" s="323"/>
      <c r="AK24" s="323"/>
      <c r="AL24" s="323"/>
      <c r="AM24" s="323"/>
      <c r="AN24" s="323"/>
      <c r="AO24" s="323"/>
      <c r="AP24" s="324"/>
    </row>
    <row r="25" spans="1:42" ht="15" customHeight="1" x14ac:dyDescent="0.2">
      <c r="A25" s="302"/>
      <c r="B25" s="303"/>
      <c r="C25" s="317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03"/>
      <c r="O25" s="309"/>
      <c r="P25" s="310"/>
      <c r="Q25" s="317"/>
      <c r="R25" s="303"/>
      <c r="S25" s="319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1"/>
      <c r="AH25" s="325" t="s">
        <v>133</v>
      </c>
      <c r="AI25" s="326"/>
      <c r="AJ25" s="326"/>
      <c r="AK25" s="225"/>
      <c r="AL25" s="225"/>
      <c r="AM25" s="225"/>
      <c r="AN25" s="225"/>
      <c r="AO25" s="225"/>
      <c r="AP25" s="226"/>
    </row>
    <row r="26" spans="1:42" ht="15" customHeight="1" thickBot="1" x14ac:dyDescent="0.35">
      <c r="A26" s="365"/>
      <c r="B26" s="366"/>
      <c r="C26" s="353" t="s">
        <v>134</v>
      </c>
      <c r="D26" s="354"/>
      <c r="E26" s="354"/>
      <c r="F26" s="355"/>
      <c r="G26" s="355"/>
      <c r="H26" s="175" t="s">
        <v>135</v>
      </c>
      <c r="I26" s="355"/>
      <c r="J26" s="355"/>
      <c r="K26" s="175" t="s">
        <v>136</v>
      </c>
      <c r="L26" s="355"/>
      <c r="M26" s="355"/>
      <c r="N26" s="176" t="s">
        <v>137</v>
      </c>
      <c r="O26" s="367"/>
      <c r="P26" s="368"/>
      <c r="Q26" s="177"/>
      <c r="R26" s="178" t="s">
        <v>59</v>
      </c>
      <c r="S26" s="356" t="s">
        <v>138</v>
      </c>
      <c r="T26" s="355"/>
      <c r="U26" s="355"/>
      <c r="V26" s="357"/>
      <c r="W26" s="357"/>
      <c r="X26" s="357"/>
      <c r="Y26" s="179" t="s">
        <v>131</v>
      </c>
      <c r="Z26" s="357"/>
      <c r="AA26" s="357"/>
      <c r="AB26" s="357"/>
      <c r="AC26" s="179" t="s">
        <v>131</v>
      </c>
      <c r="AD26" s="361"/>
      <c r="AE26" s="361"/>
      <c r="AF26" s="361"/>
      <c r="AG26" s="362"/>
      <c r="AH26" s="483"/>
      <c r="AI26" s="484"/>
      <c r="AJ26" s="484"/>
      <c r="AK26" s="484"/>
      <c r="AL26" s="484"/>
      <c r="AM26" s="484"/>
      <c r="AN26" s="484"/>
      <c r="AO26" s="484"/>
      <c r="AP26" s="485"/>
    </row>
    <row r="27" spans="1:42" ht="8.4" customHeight="1" x14ac:dyDescent="0.2"/>
    <row r="28" spans="1:42" ht="15" customHeight="1" thickBot="1" x14ac:dyDescent="0.25">
      <c r="A28" s="363" t="s">
        <v>141</v>
      </c>
      <c r="B28" s="363"/>
      <c r="C28" s="363"/>
      <c r="D28" s="363"/>
      <c r="E28" s="363"/>
      <c r="Q28" s="364" t="s">
        <v>124</v>
      </c>
      <c r="R28" s="364"/>
      <c r="S28" s="364"/>
      <c r="T28" s="364"/>
      <c r="U28" s="364"/>
      <c r="V28" s="364"/>
      <c r="W28" s="364"/>
    </row>
    <row r="29" spans="1:42" ht="9.9" customHeight="1" x14ac:dyDescent="0.2">
      <c r="A29" s="253"/>
      <c r="B29" s="254"/>
      <c r="C29" s="257" t="s">
        <v>125</v>
      </c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9" t="s">
        <v>16</v>
      </c>
      <c r="P29" s="260"/>
      <c r="Q29" s="259" t="s">
        <v>77</v>
      </c>
      <c r="R29" s="263"/>
      <c r="S29" s="265" t="s">
        <v>126</v>
      </c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7"/>
      <c r="AH29" s="265" t="s">
        <v>143</v>
      </c>
      <c r="AI29" s="266"/>
      <c r="AJ29" s="266"/>
      <c r="AK29" s="266"/>
      <c r="AL29" s="266"/>
      <c r="AM29" s="266"/>
      <c r="AN29" s="266"/>
      <c r="AO29" s="266"/>
      <c r="AP29" s="281"/>
    </row>
    <row r="30" spans="1:42" ht="15" customHeight="1" thickBot="1" x14ac:dyDescent="0.25">
      <c r="A30" s="255"/>
      <c r="B30" s="256"/>
      <c r="C30" s="283" t="s">
        <v>128</v>
      </c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5"/>
      <c r="O30" s="261"/>
      <c r="P30" s="262"/>
      <c r="Q30" s="261"/>
      <c r="R30" s="264"/>
      <c r="S30" s="268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70"/>
      <c r="AH30" s="268"/>
      <c r="AI30" s="269"/>
      <c r="AJ30" s="269"/>
      <c r="AK30" s="269"/>
      <c r="AL30" s="269"/>
      <c r="AM30" s="269"/>
      <c r="AN30" s="269"/>
      <c r="AO30" s="269"/>
      <c r="AP30" s="282"/>
    </row>
    <row r="31" spans="1:42" ht="15" customHeight="1" thickTop="1" x14ac:dyDescent="0.2">
      <c r="A31" s="358">
        <v>1</v>
      </c>
      <c r="B31" s="301"/>
      <c r="C31" s="359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07" t="s">
        <v>129</v>
      </c>
      <c r="P31" s="308"/>
      <c r="Q31" s="161"/>
      <c r="S31" s="162" t="s">
        <v>130</v>
      </c>
      <c r="T31" s="311"/>
      <c r="U31" s="311"/>
      <c r="V31" s="311"/>
      <c r="W31" s="163" t="s">
        <v>131</v>
      </c>
      <c r="X31" s="311"/>
      <c r="Y31" s="311"/>
      <c r="Z31" s="311"/>
      <c r="AA31" s="311"/>
      <c r="AB31" s="163"/>
      <c r="AC31" s="163"/>
      <c r="AD31" s="163"/>
      <c r="AE31" s="163"/>
      <c r="AF31" s="163"/>
      <c r="AG31" s="164"/>
      <c r="AH31" s="369" t="s">
        <v>144</v>
      </c>
      <c r="AI31" s="370"/>
      <c r="AJ31" s="370"/>
      <c r="AK31" s="370"/>
      <c r="AL31" s="370"/>
      <c r="AM31" s="370"/>
      <c r="AN31" s="370"/>
      <c r="AO31" s="370"/>
      <c r="AP31" s="371"/>
    </row>
    <row r="32" spans="1:42" ht="12" customHeight="1" x14ac:dyDescent="0.2">
      <c r="A32" s="302"/>
      <c r="B32" s="303"/>
      <c r="C32" s="314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6"/>
      <c r="O32" s="309"/>
      <c r="P32" s="310"/>
      <c r="Q32" s="317"/>
      <c r="R32" s="303"/>
      <c r="S32" s="319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1"/>
      <c r="AH32" s="372"/>
      <c r="AI32" s="373"/>
      <c r="AJ32" s="373"/>
      <c r="AK32" s="373"/>
      <c r="AL32" s="373"/>
      <c r="AM32" s="373"/>
      <c r="AN32" s="373"/>
      <c r="AO32" s="373"/>
      <c r="AP32" s="374"/>
    </row>
    <row r="33" spans="1:42" ht="12" customHeight="1" x14ac:dyDescent="0.2">
      <c r="A33" s="302"/>
      <c r="B33" s="303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03"/>
      <c r="O33" s="309"/>
      <c r="P33" s="310"/>
      <c r="Q33" s="317"/>
      <c r="R33" s="303"/>
      <c r="S33" s="319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1"/>
      <c r="AH33" s="372"/>
      <c r="AI33" s="373"/>
      <c r="AJ33" s="373"/>
      <c r="AK33" s="373"/>
      <c r="AL33" s="373"/>
      <c r="AM33" s="373"/>
      <c r="AN33" s="373"/>
      <c r="AO33" s="373"/>
      <c r="AP33" s="374"/>
    </row>
    <row r="34" spans="1:42" ht="15" customHeight="1" x14ac:dyDescent="0.3">
      <c r="A34" s="302"/>
      <c r="B34" s="303"/>
      <c r="C34" s="327" t="s">
        <v>134</v>
      </c>
      <c r="D34" s="328"/>
      <c r="E34" s="328"/>
      <c r="F34" s="329"/>
      <c r="G34" s="329"/>
      <c r="H34" s="167" t="s">
        <v>135</v>
      </c>
      <c r="I34" s="329"/>
      <c r="J34" s="329"/>
      <c r="K34" s="167" t="s">
        <v>136</v>
      </c>
      <c r="L34" s="329"/>
      <c r="M34" s="329"/>
      <c r="N34" s="168" t="s">
        <v>137</v>
      </c>
      <c r="O34" s="309"/>
      <c r="P34" s="310"/>
      <c r="Q34" s="169"/>
      <c r="R34" s="153" t="s">
        <v>59</v>
      </c>
      <c r="S34" s="330" t="s">
        <v>138</v>
      </c>
      <c r="T34" s="329"/>
      <c r="U34" s="329"/>
      <c r="V34" s="318"/>
      <c r="W34" s="318"/>
      <c r="X34" s="318"/>
      <c r="Y34" s="150" t="s">
        <v>131</v>
      </c>
      <c r="Z34" s="318"/>
      <c r="AA34" s="318"/>
      <c r="AB34" s="318"/>
      <c r="AC34" s="150" t="s">
        <v>131</v>
      </c>
      <c r="AD34" s="331"/>
      <c r="AE34" s="331"/>
      <c r="AF34" s="331"/>
      <c r="AG34" s="332"/>
      <c r="AH34" s="375"/>
      <c r="AI34" s="376"/>
      <c r="AJ34" s="376"/>
      <c r="AK34" s="376"/>
      <c r="AL34" s="376"/>
      <c r="AM34" s="376"/>
      <c r="AN34" s="376"/>
      <c r="AO34" s="376"/>
      <c r="AP34" s="377"/>
    </row>
    <row r="35" spans="1:42" ht="15" customHeight="1" x14ac:dyDescent="0.2">
      <c r="A35" s="333">
        <v>2</v>
      </c>
      <c r="B35" s="334"/>
      <c r="C35" s="337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9" t="s">
        <v>129</v>
      </c>
      <c r="P35" s="340"/>
      <c r="Q35" s="170"/>
      <c r="R35" s="171"/>
      <c r="S35" s="172" t="s">
        <v>130</v>
      </c>
      <c r="T35" s="343"/>
      <c r="U35" s="343"/>
      <c r="V35" s="343"/>
      <c r="W35" s="171" t="s">
        <v>131</v>
      </c>
      <c r="X35" s="343"/>
      <c r="Y35" s="343"/>
      <c r="Z35" s="343"/>
      <c r="AA35" s="343"/>
      <c r="AB35" s="171"/>
      <c r="AC35" s="171"/>
      <c r="AD35" s="171"/>
      <c r="AE35" s="171"/>
      <c r="AF35" s="171"/>
      <c r="AG35" s="173"/>
      <c r="AH35" s="372" t="s">
        <v>144</v>
      </c>
      <c r="AI35" s="373"/>
      <c r="AJ35" s="373"/>
      <c r="AK35" s="373"/>
      <c r="AL35" s="373"/>
      <c r="AM35" s="373"/>
      <c r="AN35" s="373"/>
      <c r="AO35" s="373"/>
      <c r="AP35" s="374"/>
    </row>
    <row r="36" spans="1:42" ht="12" customHeight="1" x14ac:dyDescent="0.2">
      <c r="A36" s="302"/>
      <c r="B36" s="303"/>
      <c r="C36" s="314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6"/>
      <c r="O36" s="309"/>
      <c r="P36" s="310"/>
      <c r="Q36" s="317"/>
      <c r="R36" s="303"/>
      <c r="S36" s="319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20"/>
      <c r="AF36" s="320"/>
      <c r="AG36" s="321"/>
      <c r="AH36" s="372"/>
      <c r="AI36" s="373"/>
      <c r="AJ36" s="373"/>
      <c r="AK36" s="373"/>
      <c r="AL36" s="373"/>
      <c r="AM36" s="373"/>
      <c r="AN36" s="373"/>
      <c r="AO36" s="373"/>
      <c r="AP36" s="374"/>
    </row>
    <row r="37" spans="1:42" ht="12" customHeight="1" x14ac:dyDescent="0.2">
      <c r="A37" s="302"/>
      <c r="B37" s="303"/>
      <c r="C37" s="317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03"/>
      <c r="O37" s="309"/>
      <c r="P37" s="310"/>
      <c r="Q37" s="317"/>
      <c r="R37" s="303"/>
      <c r="S37" s="319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20"/>
      <c r="AF37" s="320"/>
      <c r="AG37" s="321"/>
      <c r="AH37" s="372"/>
      <c r="AI37" s="373"/>
      <c r="AJ37" s="373"/>
      <c r="AK37" s="373"/>
      <c r="AL37" s="373"/>
      <c r="AM37" s="373"/>
      <c r="AN37" s="373"/>
      <c r="AO37" s="373"/>
      <c r="AP37" s="374"/>
    </row>
    <row r="38" spans="1:42" ht="15" customHeight="1" thickBot="1" x14ac:dyDescent="0.35">
      <c r="A38" s="365"/>
      <c r="B38" s="366"/>
      <c r="C38" s="353" t="s">
        <v>134</v>
      </c>
      <c r="D38" s="354"/>
      <c r="E38" s="354"/>
      <c r="F38" s="355"/>
      <c r="G38" s="355"/>
      <c r="H38" s="175" t="s">
        <v>135</v>
      </c>
      <c r="I38" s="355"/>
      <c r="J38" s="355"/>
      <c r="K38" s="175" t="s">
        <v>136</v>
      </c>
      <c r="L38" s="355"/>
      <c r="M38" s="355"/>
      <c r="N38" s="176" t="s">
        <v>137</v>
      </c>
      <c r="O38" s="367"/>
      <c r="P38" s="368"/>
      <c r="Q38" s="177"/>
      <c r="R38" s="178" t="s">
        <v>59</v>
      </c>
      <c r="S38" s="356" t="s">
        <v>138</v>
      </c>
      <c r="T38" s="355"/>
      <c r="U38" s="355"/>
      <c r="V38" s="357"/>
      <c r="W38" s="357"/>
      <c r="X38" s="357"/>
      <c r="Y38" s="179" t="s">
        <v>131</v>
      </c>
      <c r="Z38" s="357"/>
      <c r="AA38" s="357"/>
      <c r="AB38" s="357"/>
      <c r="AC38" s="179" t="s">
        <v>131</v>
      </c>
      <c r="AD38" s="361"/>
      <c r="AE38" s="361"/>
      <c r="AF38" s="361"/>
      <c r="AG38" s="362"/>
      <c r="AH38" s="378"/>
      <c r="AI38" s="379"/>
      <c r="AJ38" s="379"/>
      <c r="AK38" s="379"/>
      <c r="AL38" s="379"/>
      <c r="AM38" s="379"/>
      <c r="AN38" s="379"/>
      <c r="AO38" s="379"/>
      <c r="AP38" s="380"/>
    </row>
    <row r="39" spans="1:42" ht="8.4" customHeight="1" x14ac:dyDescent="0.25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80"/>
      <c r="M39" s="180"/>
      <c r="N39" s="180"/>
      <c r="O39" s="181"/>
      <c r="P39" s="181"/>
      <c r="Q39" s="181"/>
      <c r="R39" s="182"/>
      <c r="S39" s="182"/>
      <c r="T39" s="182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80"/>
      <c r="AH39" s="180"/>
      <c r="AI39" s="180"/>
      <c r="AJ39" s="181"/>
      <c r="AK39" s="181"/>
      <c r="AL39" s="181"/>
      <c r="AM39" s="182"/>
      <c r="AN39" s="182"/>
    </row>
    <row r="40" spans="1:42" ht="13.5" customHeight="1" thickBot="1" x14ac:dyDescent="0.25">
      <c r="A40" s="298" t="s">
        <v>145</v>
      </c>
      <c r="B40" s="298"/>
      <c r="C40" s="298"/>
      <c r="D40" s="298"/>
      <c r="T40" s="364" t="s">
        <v>124</v>
      </c>
      <c r="U40" s="364"/>
      <c r="V40" s="364"/>
      <c r="W40" s="364"/>
      <c r="X40" s="364"/>
      <c r="Y40" s="364"/>
      <c r="Z40" s="364"/>
    </row>
    <row r="41" spans="1:42" ht="9.9" customHeight="1" x14ac:dyDescent="0.2">
      <c r="A41" s="381"/>
      <c r="B41" s="382"/>
      <c r="C41" s="257" t="s">
        <v>146</v>
      </c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385" t="s">
        <v>16</v>
      </c>
      <c r="P41" s="386"/>
      <c r="Q41" s="385" t="s">
        <v>76</v>
      </c>
      <c r="R41" s="386"/>
      <c r="S41" s="386"/>
      <c r="T41" s="259" t="s">
        <v>77</v>
      </c>
      <c r="U41" s="389"/>
      <c r="V41" s="381"/>
      <c r="W41" s="382"/>
      <c r="X41" s="257" t="s">
        <v>146</v>
      </c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385" t="s">
        <v>16</v>
      </c>
      <c r="AK41" s="386"/>
      <c r="AL41" s="385" t="s">
        <v>76</v>
      </c>
      <c r="AM41" s="386"/>
      <c r="AN41" s="386"/>
      <c r="AO41" s="259" t="s">
        <v>77</v>
      </c>
      <c r="AP41" s="389"/>
    </row>
    <row r="42" spans="1:42" thickBot="1" x14ac:dyDescent="0.25">
      <c r="A42" s="383"/>
      <c r="B42" s="384"/>
      <c r="C42" s="283" t="s">
        <v>147</v>
      </c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5"/>
      <c r="O42" s="387"/>
      <c r="P42" s="388"/>
      <c r="Q42" s="387"/>
      <c r="R42" s="388"/>
      <c r="S42" s="388"/>
      <c r="T42" s="261"/>
      <c r="U42" s="390"/>
      <c r="V42" s="383"/>
      <c r="W42" s="384"/>
      <c r="X42" s="330" t="s">
        <v>147</v>
      </c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87"/>
      <c r="AK42" s="388"/>
      <c r="AL42" s="387"/>
      <c r="AM42" s="388"/>
      <c r="AN42" s="388"/>
      <c r="AO42" s="261"/>
      <c r="AP42" s="390"/>
    </row>
    <row r="43" spans="1:42" ht="15" customHeight="1" thickTop="1" x14ac:dyDescent="0.3">
      <c r="A43" s="333">
        <v>1</v>
      </c>
      <c r="B43" s="334"/>
      <c r="C43" s="359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07" t="s">
        <v>129</v>
      </c>
      <c r="P43" s="308"/>
      <c r="Q43" s="391" t="s">
        <v>86</v>
      </c>
      <c r="R43" s="311"/>
      <c r="S43" s="311"/>
      <c r="T43" s="392"/>
      <c r="U43" s="393"/>
      <c r="V43" s="404">
        <v>6</v>
      </c>
      <c r="W43" s="405"/>
      <c r="X43" s="359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07" t="s">
        <v>129</v>
      </c>
      <c r="AK43" s="308"/>
      <c r="AL43" s="395" t="s">
        <v>86</v>
      </c>
      <c r="AM43" s="396"/>
      <c r="AN43" s="396"/>
      <c r="AO43" s="392"/>
      <c r="AP43" s="393"/>
    </row>
    <row r="44" spans="1:42" ht="12" customHeight="1" x14ac:dyDescent="0.2">
      <c r="A44" s="302"/>
      <c r="B44" s="303"/>
      <c r="C44" s="314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09"/>
      <c r="P44" s="310"/>
      <c r="Q44" s="317"/>
      <c r="R44" s="318"/>
      <c r="S44" s="318"/>
      <c r="T44" s="317"/>
      <c r="U44" s="394"/>
      <c r="V44" s="402"/>
      <c r="W44" s="403"/>
      <c r="X44" s="314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09"/>
      <c r="AK44" s="310"/>
      <c r="AL44" s="317"/>
      <c r="AM44" s="318"/>
      <c r="AN44" s="318"/>
      <c r="AO44" s="317"/>
      <c r="AP44" s="394"/>
    </row>
    <row r="45" spans="1:42" ht="12" customHeight="1" x14ac:dyDescent="0.2">
      <c r="A45" s="302"/>
      <c r="B45" s="303"/>
      <c r="C45" s="317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09"/>
      <c r="P45" s="310"/>
      <c r="Q45" s="317"/>
      <c r="R45" s="318"/>
      <c r="S45" s="318"/>
      <c r="T45" s="317"/>
      <c r="U45" s="394"/>
      <c r="V45" s="402"/>
      <c r="W45" s="403"/>
      <c r="X45" s="317"/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309"/>
      <c r="AK45" s="310"/>
      <c r="AL45" s="317"/>
      <c r="AM45" s="318"/>
      <c r="AN45" s="318"/>
      <c r="AO45" s="317"/>
      <c r="AP45" s="394"/>
    </row>
    <row r="46" spans="1:42" ht="15" customHeight="1" x14ac:dyDescent="0.2">
      <c r="A46" s="302"/>
      <c r="B46" s="303"/>
      <c r="C46" s="327" t="s">
        <v>134</v>
      </c>
      <c r="D46" s="328"/>
      <c r="E46" s="328"/>
      <c r="F46" s="329"/>
      <c r="G46" s="329"/>
      <c r="H46" s="167" t="s">
        <v>135</v>
      </c>
      <c r="I46" s="329"/>
      <c r="J46" s="329"/>
      <c r="K46" s="167" t="s">
        <v>136</v>
      </c>
      <c r="L46" s="329"/>
      <c r="M46" s="329"/>
      <c r="N46" s="168" t="s">
        <v>137</v>
      </c>
      <c r="O46" s="309"/>
      <c r="P46" s="310"/>
      <c r="Q46" s="153"/>
      <c r="R46" s="399" t="s">
        <v>148</v>
      </c>
      <c r="S46" s="399"/>
      <c r="T46" s="183"/>
      <c r="U46" s="184" t="s">
        <v>59</v>
      </c>
      <c r="V46" s="402"/>
      <c r="W46" s="403"/>
      <c r="X46" s="327" t="s">
        <v>134</v>
      </c>
      <c r="Y46" s="328"/>
      <c r="Z46" s="328"/>
      <c r="AA46" s="329"/>
      <c r="AB46" s="329"/>
      <c r="AC46" s="167" t="s">
        <v>135</v>
      </c>
      <c r="AD46" s="329"/>
      <c r="AE46" s="329"/>
      <c r="AF46" s="167" t="s">
        <v>136</v>
      </c>
      <c r="AG46" s="329"/>
      <c r="AH46" s="329"/>
      <c r="AI46" s="168" t="s">
        <v>137</v>
      </c>
      <c r="AJ46" s="309"/>
      <c r="AK46" s="310"/>
      <c r="AL46" s="153"/>
      <c r="AM46" s="399" t="s">
        <v>148</v>
      </c>
      <c r="AN46" s="399"/>
      <c r="AO46" s="183"/>
      <c r="AP46" s="184" t="s">
        <v>59</v>
      </c>
    </row>
    <row r="47" spans="1:42" ht="15" customHeight="1" x14ac:dyDescent="0.3">
      <c r="A47" s="333">
        <v>2</v>
      </c>
      <c r="B47" s="334"/>
      <c r="C47" s="337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9" t="s">
        <v>129</v>
      </c>
      <c r="P47" s="340"/>
      <c r="Q47" s="400" t="s">
        <v>86</v>
      </c>
      <c r="R47" s="401"/>
      <c r="S47" s="401"/>
      <c r="T47" s="397"/>
      <c r="U47" s="398"/>
      <c r="V47" s="402">
        <v>7</v>
      </c>
      <c r="W47" s="403"/>
      <c r="X47" s="337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9" t="s">
        <v>129</v>
      </c>
      <c r="AK47" s="340"/>
      <c r="AL47" s="400" t="s">
        <v>86</v>
      </c>
      <c r="AM47" s="401"/>
      <c r="AN47" s="401"/>
      <c r="AO47" s="397"/>
      <c r="AP47" s="398"/>
    </row>
    <row r="48" spans="1:42" ht="12" customHeight="1" x14ac:dyDescent="0.2">
      <c r="A48" s="302"/>
      <c r="B48" s="303"/>
      <c r="C48" s="314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09"/>
      <c r="P48" s="310"/>
      <c r="Q48" s="317"/>
      <c r="R48" s="318"/>
      <c r="S48" s="318"/>
      <c r="T48" s="317"/>
      <c r="U48" s="394"/>
      <c r="V48" s="402"/>
      <c r="W48" s="403"/>
      <c r="X48" s="314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09"/>
      <c r="AK48" s="310"/>
      <c r="AL48" s="317"/>
      <c r="AM48" s="318"/>
      <c r="AN48" s="318"/>
      <c r="AO48" s="317"/>
      <c r="AP48" s="394"/>
    </row>
    <row r="49" spans="1:42" ht="12" customHeight="1" x14ac:dyDescent="0.2">
      <c r="A49" s="302"/>
      <c r="B49" s="303"/>
      <c r="C49" s="317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09"/>
      <c r="P49" s="310"/>
      <c r="Q49" s="317"/>
      <c r="R49" s="318"/>
      <c r="S49" s="318"/>
      <c r="T49" s="317"/>
      <c r="U49" s="394"/>
      <c r="V49" s="402"/>
      <c r="W49" s="403"/>
      <c r="X49" s="317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09"/>
      <c r="AK49" s="310"/>
      <c r="AL49" s="317"/>
      <c r="AM49" s="318"/>
      <c r="AN49" s="318"/>
      <c r="AO49" s="317"/>
      <c r="AP49" s="394"/>
    </row>
    <row r="50" spans="1:42" ht="15" customHeight="1" x14ac:dyDescent="0.2">
      <c r="A50" s="302"/>
      <c r="B50" s="303"/>
      <c r="C50" s="346" t="s">
        <v>134</v>
      </c>
      <c r="D50" s="347"/>
      <c r="E50" s="347"/>
      <c r="F50" s="348"/>
      <c r="G50" s="348"/>
      <c r="H50" s="185" t="s">
        <v>135</v>
      </c>
      <c r="I50" s="348"/>
      <c r="J50" s="348"/>
      <c r="K50" s="185" t="s">
        <v>136</v>
      </c>
      <c r="L50" s="348"/>
      <c r="M50" s="348"/>
      <c r="N50" s="186" t="s">
        <v>137</v>
      </c>
      <c r="O50" s="341"/>
      <c r="P50" s="342"/>
      <c r="Q50" s="187"/>
      <c r="R50" s="406" t="s">
        <v>148</v>
      </c>
      <c r="S50" s="406"/>
      <c r="T50" s="188"/>
      <c r="U50" s="189" t="s">
        <v>59</v>
      </c>
      <c r="V50" s="402"/>
      <c r="W50" s="403"/>
      <c r="X50" s="346" t="s">
        <v>134</v>
      </c>
      <c r="Y50" s="347"/>
      <c r="Z50" s="347"/>
      <c r="AA50" s="348"/>
      <c r="AB50" s="348"/>
      <c r="AC50" s="185" t="s">
        <v>135</v>
      </c>
      <c r="AD50" s="348"/>
      <c r="AE50" s="348"/>
      <c r="AF50" s="185" t="s">
        <v>136</v>
      </c>
      <c r="AG50" s="348"/>
      <c r="AH50" s="348"/>
      <c r="AI50" s="186" t="s">
        <v>137</v>
      </c>
      <c r="AJ50" s="341"/>
      <c r="AK50" s="342"/>
      <c r="AL50" s="187"/>
      <c r="AM50" s="406" t="s">
        <v>148</v>
      </c>
      <c r="AN50" s="406"/>
      <c r="AO50" s="188"/>
      <c r="AP50" s="189" t="s">
        <v>59</v>
      </c>
    </row>
    <row r="51" spans="1:42" ht="15" customHeight="1" x14ac:dyDescent="0.3">
      <c r="A51" s="333">
        <v>3</v>
      </c>
      <c r="B51" s="334"/>
      <c r="C51" s="337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9" t="s">
        <v>129</v>
      </c>
      <c r="P51" s="340"/>
      <c r="Q51" s="400" t="s">
        <v>86</v>
      </c>
      <c r="R51" s="401"/>
      <c r="S51" s="401"/>
      <c r="T51" s="397"/>
      <c r="U51" s="398"/>
      <c r="V51" s="402">
        <v>8</v>
      </c>
      <c r="W51" s="403"/>
      <c r="X51" s="337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9" t="s">
        <v>129</v>
      </c>
      <c r="AK51" s="340"/>
      <c r="AL51" s="400" t="s">
        <v>86</v>
      </c>
      <c r="AM51" s="401"/>
      <c r="AN51" s="401"/>
      <c r="AO51" s="397"/>
      <c r="AP51" s="398"/>
    </row>
    <row r="52" spans="1:42" ht="12" customHeight="1" x14ac:dyDescent="0.2">
      <c r="A52" s="302"/>
      <c r="B52" s="303"/>
      <c r="C52" s="314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09"/>
      <c r="P52" s="310"/>
      <c r="Q52" s="317"/>
      <c r="R52" s="318"/>
      <c r="S52" s="318"/>
      <c r="T52" s="317"/>
      <c r="U52" s="394"/>
      <c r="V52" s="402"/>
      <c r="W52" s="403"/>
      <c r="X52" s="314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09"/>
      <c r="AK52" s="310"/>
      <c r="AL52" s="317"/>
      <c r="AM52" s="318"/>
      <c r="AN52" s="318"/>
      <c r="AO52" s="317"/>
      <c r="AP52" s="394"/>
    </row>
    <row r="53" spans="1:42" ht="12" customHeight="1" x14ac:dyDescent="0.2">
      <c r="A53" s="302"/>
      <c r="B53" s="303"/>
      <c r="C53" s="317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09"/>
      <c r="P53" s="310"/>
      <c r="Q53" s="317"/>
      <c r="R53" s="318"/>
      <c r="S53" s="318"/>
      <c r="T53" s="317"/>
      <c r="U53" s="394"/>
      <c r="V53" s="402"/>
      <c r="W53" s="403"/>
      <c r="X53" s="317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09"/>
      <c r="AK53" s="310"/>
      <c r="AL53" s="317"/>
      <c r="AM53" s="318"/>
      <c r="AN53" s="318"/>
      <c r="AO53" s="317"/>
      <c r="AP53" s="394"/>
    </row>
    <row r="54" spans="1:42" ht="15" customHeight="1" x14ac:dyDescent="0.2">
      <c r="A54" s="302"/>
      <c r="B54" s="303"/>
      <c r="C54" s="346" t="s">
        <v>134</v>
      </c>
      <c r="D54" s="347"/>
      <c r="E54" s="347"/>
      <c r="F54" s="348"/>
      <c r="G54" s="348"/>
      <c r="H54" s="185" t="s">
        <v>135</v>
      </c>
      <c r="I54" s="348"/>
      <c r="J54" s="348"/>
      <c r="K54" s="185" t="s">
        <v>136</v>
      </c>
      <c r="L54" s="348"/>
      <c r="M54" s="348"/>
      <c r="N54" s="186" t="s">
        <v>137</v>
      </c>
      <c r="O54" s="341"/>
      <c r="P54" s="342"/>
      <c r="Q54" s="187"/>
      <c r="R54" s="406" t="s">
        <v>148</v>
      </c>
      <c r="S54" s="406"/>
      <c r="T54" s="188"/>
      <c r="U54" s="189" t="s">
        <v>59</v>
      </c>
      <c r="V54" s="402"/>
      <c r="W54" s="403"/>
      <c r="X54" s="346" t="s">
        <v>134</v>
      </c>
      <c r="Y54" s="347"/>
      <c r="Z54" s="347"/>
      <c r="AA54" s="348"/>
      <c r="AB54" s="348"/>
      <c r="AC54" s="185" t="s">
        <v>135</v>
      </c>
      <c r="AD54" s="348"/>
      <c r="AE54" s="348"/>
      <c r="AF54" s="185" t="s">
        <v>136</v>
      </c>
      <c r="AG54" s="348"/>
      <c r="AH54" s="348"/>
      <c r="AI54" s="186" t="s">
        <v>137</v>
      </c>
      <c r="AJ54" s="341"/>
      <c r="AK54" s="342"/>
      <c r="AL54" s="187"/>
      <c r="AM54" s="406" t="s">
        <v>148</v>
      </c>
      <c r="AN54" s="406"/>
      <c r="AO54" s="188"/>
      <c r="AP54" s="189" t="s">
        <v>59</v>
      </c>
    </row>
    <row r="55" spans="1:42" ht="15" customHeight="1" x14ac:dyDescent="0.3">
      <c r="A55" s="333">
        <v>4</v>
      </c>
      <c r="B55" s="334"/>
      <c r="C55" s="337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9" t="s">
        <v>129</v>
      </c>
      <c r="P55" s="340"/>
      <c r="Q55" s="400" t="s">
        <v>86</v>
      </c>
      <c r="R55" s="401"/>
      <c r="S55" s="401"/>
      <c r="T55" s="397"/>
      <c r="U55" s="398"/>
      <c r="V55" s="402">
        <v>9</v>
      </c>
      <c r="W55" s="403"/>
      <c r="X55" s="337"/>
      <c r="Y55" s="338"/>
      <c r="Z55" s="338"/>
      <c r="AA55" s="338"/>
      <c r="AB55" s="338"/>
      <c r="AC55" s="338"/>
      <c r="AD55" s="338"/>
      <c r="AE55" s="338"/>
      <c r="AF55" s="338"/>
      <c r="AG55" s="338"/>
      <c r="AH55" s="338"/>
      <c r="AI55" s="338"/>
      <c r="AJ55" s="339" t="s">
        <v>129</v>
      </c>
      <c r="AK55" s="340"/>
      <c r="AL55" s="400" t="s">
        <v>86</v>
      </c>
      <c r="AM55" s="401"/>
      <c r="AN55" s="401"/>
      <c r="AO55" s="397"/>
      <c r="AP55" s="398"/>
    </row>
    <row r="56" spans="1:42" ht="12" customHeight="1" x14ac:dyDescent="0.2">
      <c r="A56" s="302"/>
      <c r="B56" s="303"/>
      <c r="C56" s="314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09"/>
      <c r="P56" s="310"/>
      <c r="Q56" s="317"/>
      <c r="R56" s="318"/>
      <c r="S56" s="318"/>
      <c r="T56" s="317"/>
      <c r="U56" s="394"/>
      <c r="V56" s="402"/>
      <c r="W56" s="403"/>
      <c r="X56" s="314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09"/>
      <c r="AK56" s="310"/>
      <c r="AL56" s="317"/>
      <c r="AM56" s="318"/>
      <c r="AN56" s="318"/>
      <c r="AO56" s="317"/>
      <c r="AP56" s="394"/>
    </row>
    <row r="57" spans="1:42" ht="12" customHeight="1" x14ac:dyDescent="0.2">
      <c r="A57" s="302"/>
      <c r="B57" s="303"/>
      <c r="C57" s="317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09"/>
      <c r="P57" s="310"/>
      <c r="Q57" s="317"/>
      <c r="R57" s="318"/>
      <c r="S57" s="318"/>
      <c r="T57" s="317"/>
      <c r="U57" s="394"/>
      <c r="V57" s="402"/>
      <c r="W57" s="403"/>
      <c r="X57" s="317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09"/>
      <c r="AK57" s="310"/>
      <c r="AL57" s="317"/>
      <c r="AM57" s="318"/>
      <c r="AN57" s="318"/>
      <c r="AO57" s="317"/>
      <c r="AP57" s="394"/>
    </row>
    <row r="58" spans="1:42" ht="15" customHeight="1" thickBot="1" x14ac:dyDescent="0.25">
      <c r="A58" s="302"/>
      <c r="B58" s="303"/>
      <c r="C58" s="346" t="s">
        <v>134</v>
      </c>
      <c r="D58" s="347"/>
      <c r="E58" s="347"/>
      <c r="F58" s="348"/>
      <c r="G58" s="348"/>
      <c r="H58" s="185" t="s">
        <v>135</v>
      </c>
      <c r="I58" s="348"/>
      <c r="J58" s="348"/>
      <c r="K58" s="185" t="s">
        <v>136</v>
      </c>
      <c r="L58" s="348"/>
      <c r="M58" s="348"/>
      <c r="N58" s="186" t="s">
        <v>137</v>
      </c>
      <c r="O58" s="341"/>
      <c r="P58" s="342"/>
      <c r="Q58" s="187"/>
      <c r="R58" s="406" t="s">
        <v>148</v>
      </c>
      <c r="S58" s="406"/>
      <c r="T58" s="188"/>
      <c r="U58" s="189" t="s">
        <v>59</v>
      </c>
      <c r="V58" s="333"/>
      <c r="W58" s="334"/>
      <c r="X58" s="327" t="s">
        <v>134</v>
      </c>
      <c r="Y58" s="328"/>
      <c r="Z58" s="328"/>
      <c r="AA58" s="329"/>
      <c r="AB58" s="329"/>
      <c r="AC58" s="167" t="s">
        <v>135</v>
      </c>
      <c r="AD58" s="329"/>
      <c r="AE58" s="329"/>
      <c r="AF58" s="167" t="s">
        <v>136</v>
      </c>
      <c r="AG58" s="329"/>
      <c r="AH58" s="329"/>
      <c r="AI58" s="168" t="s">
        <v>137</v>
      </c>
      <c r="AJ58" s="309"/>
      <c r="AK58" s="310"/>
      <c r="AL58" s="153"/>
      <c r="AM58" s="399" t="s">
        <v>148</v>
      </c>
      <c r="AN58" s="399"/>
      <c r="AO58" s="183"/>
      <c r="AP58" s="184" t="s">
        <v>59</v>
      </c>
    </row>
    <row r="59" spans="1:42" ht="15" customHeight="1" x14ac:dyDescent="0.3">
      <c r="A59" s="333">
        <v>5</v>
      </c>
      <c r="B59" s="334"/>
      <c r="C59" s="337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9" t="s">
        <v>129</v>
      </c>
      <c r="P59" s="340"/>
      <c r="Q59" s="400" t="s">
        <v>86</v>
      </c>
      <c r="R59" s="401"/>
      <c r="S59" s="401"/>
      <c r="T59" s="397"/>
      <c r="U59" s="398"/>
      <c r="V59" s="219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20"/>
      <c r="AK59" s="220"/>
      <c r="AL59" s="221"/>
      <c r="AM59" s="221"/>
      <c r="AN59" s="221"/>
      <c r="AO59" s="218"/>
      <c r="AP59" s="218"/>
    </row>
    <row r="60" spans="1:42" ht="12" customHeight="1" x14ac:dyDescent="0.2">
      <c r="A60" s="302"/>
      <c r="B60" s="303"/>
      <c r="C60" s="314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09"/>
      <c r="P60" s="310"/>
      <c r="Q60" s="317"/>
      <c r="R60" s="318"/>
      <c r="S60" s="318"/>
      <c r="T60" s="317"/>
      <c r="U60" s="394"/>
      <c r="V60" s="21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8"/>
      <c r="AK60" s="168"/>
      <c r="AL60" s="167"/>
      <c r="AM60" s="167"/>
      <c r="AN60" s="167"/>
      <c r="AO60" s="167"/>
      <c r="AP60" s="167"/>
    </row>
    <row r="61" spans="1:42" ht="12" customHeight="1" x14ac:dyDescent="0.2">
      <c r="A61" s="302"/>
      <c r="B61" s="303"/>
      <c r="C61" s="317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09"/>
      <c r="P61" s="310"/>
      <c r="Q61" s="317"/>
      <c r="R61" s="318"/>
      <c r="S61" s="318"/>
      <c r="T61" s="317"/>
      <c r="U61" s="394"/>
      <c r="V61" s="21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8"/>
      <c r="AK61" s="168"/>
      <c r="AL61" s="167"/>
      <c r="AM61" s="167"/>
      <c r="AN61" s="167"/>
      <c r="AO61" s="167"/>
      <c r="AP61" s="167"/>
    </row>
    <row r="62" spans="1:42" ht="15" customHeight="1" thickBot="1" x14ac:dyDescent="0.25">
      <c r="A62" s="365"/>
      <c r="B62" s="366"/>
      <c r="C62" s="353" t="s">
        <v>134</v>
      </c>
      <c r="D62" s="354"/>
      <c r="E62" s="354"/>
      <c r="F62" s="355"/>
      <c r="G62" s="355"/>
      <c r="H62" s="175" t="s">
        <v>135</v>
      </c>
      <c r="I62" s="355"/>
      <c r="J62" s="355"/>
      <c r="K62" s="175" t="s">
        <v>136</v>
      </c>
      <c r="L62" s="355"/>
      <c r="M62" s="355"/>
      <c r="N62" s="176" t="s">
        <v>137</v>
      </c>
      <c r="O62" s="367"/>
      <c r="P62" s="368"/>
      <c r="Q62" s="178"/>
      <c r="R62" s="416" t="s">
        <v>148</v>
      </c>
      <c r="S62" s="416"/>
      <c r="T62" s="190"/>
      <c r="U62" s="191" t="s">
        <v>59</v>
      </c>
      <c r="V62" s="217"/>
      <c r="W62" s="167"/>
      <c r="X62" s="153"/>
      <c r="Y62" s="153"/>
      <c r="Z62" s="153"/>
      <c r="AA62" s="180"/>
      <c r="AB62" s="180"/>
      <c r="AC62" s="167"/>
      <c r="AD62" s="180"/>
      <c r="AE62" s="180"/>
      <c r="AF62" s="167"/>
      <c r="AG62" s="180"/>
      <c r="AH62" s="180"/>
      <c r="AI62" s="168"/>
      <c r="AJ62" s="168"/>
      <c r="AK62" s="168"/>
      <c r="AL62" s="153"/>
      <c r="AM62" s="192"/>
      <c r="AN62" s="192"/>
      <c r="AO62" s="180"/>
      <c r="AP62" s="180"/>
    </row>
    <row r="63" spans="1:42" ht="8.4" customHeight="1" thickBot="1" x14ac:dyDescent="0.25"/>
    <row r="64" spans="1:42" ht="18" customHeight="1" x14ac:dyDescent="0.2">
      <c r="A64" s="417" t="s">
        <v>166</v>
      </c>
      <c r="B64" s="418"/>
      <c r="C64" s="418"/>
      <c r="D64" s="423"/>
      <c r="E64" s="424"/>
      <c r="F64" s="427" t="s">
        <v>6</v>
      </c>
      <c r="G64" s="408"/>
      <c r="H64" s="408"/>
      <c r="I64" s="408" t="s">
        <v>116</v>
      </c>
      <c r="J64" s="408"/>
      <c r="K64" s="408"/>
      <c r="L64" s="408" t="s">
        <v>117</v>
      </c>
      <c r="M64" s="408"/>
      <c r="N64" s="385"/>
      <c r="O64" s="407" t="s">
        <v>118</v>
      </c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08"/>
      <c r="AA64" s="408"/>
      <c r="AB64" s="408"/>
      <c r="AC64" s="408"/>
      <c r="AD64" s="408"/>
      <c r="AE64" s="408"/>
      <c r="AF64" s="408"/>
      <c r="AG64" s="408"/>
      <c r="AH64" s="408"/>
      <c r="AI64" s="408"/>
      <c r="AJ64" s="408"/>
      <c r="AK64" s="408"/>
      <c r="AL64" s="408"/>
      <c r="AM64" s="408"/>
      <c r="AN64" s="408"/>
      <c r="AO64" s="408"/>
      <c r="AP64" s="409"/>
    </row>
    <row r="65" spans="1:42" ht="15.75" customHeight="1" thickBot="1" x14ac:dyDescent="0.25">
      <c r="A65" s="419"/>
      <c r="B65" s="420"/>
      <c r="C65" s="420"/>
      <c r="D65" s="425"/>
      <c r="E65" s="426"/>
      <c r="F65" s="428"/>
      <c r="G65" s="429"/>
      <c r="H65" s="429"/>
      <c r="I65" s="429"/>
      <c r="J65" s="429"/>
      <c r="K65" s="429"/>
      <c r="L65" s="429"/>
      <c r="M65" s="429"/>
      <c r="N65" s="387"/>
      <c r="O65" s="410" t="s">
        <v>119</v>
      </c>
      <c r="P65" s="411"/>
      <c r="Q65" s="411"/>
      <c r="R65" s="412"/>
      <c r="S65" s="413" t="s">
        <v>120</v>
      </c>
      <c r="T65" s="411"/>
      <c r="U65" s="411"/>
      <c r="V65" s="412"/>
      <c r="W65" s="413" t="s">
        <v>102</v>
      </c>
      <c r="X65" s="411"/>
      <c r="Y65" s="411"/>
      <c r="Z65" s="412"/>
      <c r="AA65" s="413" t="s">
        <v>121</v>
      </c>
      <c r="AB65" s="411"/>
      <c r="AC65" s="411"/>
      <c r="AD65" s="412"/>
      <c r="AE65" s="413" t="s">
        <v>101</v>
      </c>
      <c r="AF65" s="411"/>
      <c r="AG65" s="411"/>
      <c r="AH65" s="412"/>
      <c r="AI65" s="413" t="s">
        <v>122</v>
      </c>
      <c r="AJ65" s="411"/>
      <c r="AK65" s="411"/>
      <c r="AL65" s="412"/>
      <c r="AM65" s="414" t="s">
        <v>169</v>
      </c>
      <c r="AN65" s="411"/>
      <c r="AO65" s="411"/>
      <c r="AP65" s="415"/>
    </row>
    <row r="66" spans="1:42" ht="18" customHeight="1" thickTop="1" x14ac:dyDescent="0.2">
      <c r="A66" s="419"/>
      <c r="B66" s="420"/>
      <c r="C66" s="420"/>
      <c r="D66" s="435" t="s">
        <v>123</v>
      </c>
      <c r="E66" s="436"/>
      <c r="F66" s="437"/>
      <c r="G66" s="359"/>
      <c r="H66" s="152" t="s">
        <v>7</v>
      </c>
      <c r="I66" s="437"/>
      <c r="J66" s="359"/>
      <c r="K66" s="152" t="s">
        <v>7</v>
      </c>
      <c r="L66" s="437"/>
      <c r="M66" s="359"/>
      <c r="N66" s="153" t="s">
        <v>7</v>
      </c>
      <c r="O66" s="438"/>
      <c r="P66" s="437"/>
      <c r="Q66" s="359"/>
      <c r="R66" s="153" t="s">
        <v>7</v>
      </c>
      <c r="S66" s="441"/>
      <c r="T66" s="437"/>
      <c r="U66" s="359"/>
      <c r="V66" s="153" t="s">
        <v>7</v>
      </c>
      <c r="W66" s="441"/>
      <c r="X66" s="437"/>
      <c r="Y66" s="359"/>
      <c r="Z66" s="153" t="s">
        <v>7</v>
      </c>
      <c r="AA66" s="441"/>
      <c r="AB66" s="437"/>
      <c r="AC66" s="359"/>
      <c r="AD66" s="153" t="s">
        <v>7</v>
      </c>
      <c r="AE66" s="441"/>
      <c r="AF66" s="437"/>
      <c r="AG66" s="359"/>
      <c r="AH66" s="153" t="s">
        <v>7</v>
      </c>
      <c r="AI66" s="441"/>
      <c r="AJ66" s="437"/>
      <c r="AK66" s="359"/>
      <c r="AL66" s="153" t="s">
        <v>7</v>
      </c>
      <c r="AM66" s="442"/>
      <c r="AN66" s="437"/>
      <c r="AO66" s="359"/>
      <c r="AP66" s="154" t="s">
        <v>7</v>
      </c>
    </row>
    <row r="67" spans="1:42" ht="18" customHeight="1" thickBot="1" x14ac:dyDescent="0.25">
      <c r="A67" s="419"/>
      <c r="B67" s="420"/>
      <c r="C67" s="420"/>
      <c r="D67" s="430" t="s">
        <v>58</v>
      </c>
      <c r="E67" s="431"/>
      <c r="F67" s="432"/>
      <c r="G67" s="433"/>
      <c r="H67" s="155" t="s">
        <v>7</v>
      </c>
      <c r="I67" s="432"/>
      <c r="J67" s="433"/>
      <c r="K67" s="155" t="s">
        <v>7</v>
      </c>
      <c r="L67" s="432"/>
      <c r="M67" s="433"/>
      <c r="N67" s="156" t="s">
        <v>7</v>
      </c>
      <c r="O67" s="434"/>
      <c r="P67" s="432"/>
      <c r="Q67" s="433"/>
      <c r="R67" s="156" t="s">
        <v>7</v>
      </c>
      <c r="S67" s="439"/>
      <c r="T67" s="432"/>
      <c r="U67" s="433"/>
      <c r="V67" s="156" t="s">
        <v>7</v>
      </c>
      <c r="W67" s="439"/>
      <c r="X67" s="432"/>
      <c r="Y67" s="433"/>
      <c r="Z67" s="156" t="s">
        <v>7</v>
      </c>
      <c r="AA67" s="439"/>
      <c r="AB67" s="432"/>
      <c r="AC67" s="433"/>
      <c r="AD67" s="156" t="s">
        <v>7</v>
      </c>
      <c r="AE67" s="439"/>
      <c r="AF67" s="432"/>
      <c r="AG67" s="433"/>
      <c r="AH67" s="156" t="s">
        <v>7</v>
      </c>
      <c r="AI67" s="439"/>
      <c r="AJ67" s="432"/>
      <c r="AK67" s="433"/>
      <c r="AL67" s="156" t="s">
        <v>7</v>
      </c>
      <c r="AM67" s="440"/>
      <c r="AN67" s="432"/>
      <c r="AO67" s="433"/>
      <c r="AP67" s="157" t="s">
        <v>7</v>
      </c>
    </row>
    <row r="68" spans="1:42" ht="18" customHeight="1" thickTop="1" thickBot="1" x14ac:dyDescent="0.25">
      <c r="A68" s="421"/>
      <c r="B68" s="422"/>
      <c r="C68" s="422"/>
      <c r="D68" s="448" t="s">
        <v>13</v>
      </c>
      <c r="E68" s="449"/>
      <c r="F68" s="444"/>
      <c r="G68" s="445"/>
      <c r="H68" s="158" t="s">
        <v>7</v>
      </c>
      <c r="I68" s="444"/>
      <c r="J68" s="445"/>
      <c r="K68" s="158" t="s">
        <v>7</v>
      </c>
      <c r="L68" s="444"/>
      <c r="M68" s="445"/>
      <c r="N68" s="159" t="s">
        <v>7</v>
      </c>
      <c r="O68" s="450"/>
      <c r="P68" s="444"/>
      <c r="Q68" s="445"/>
      <c r="R68" s="159" t="s">
        <v>7</v>
      </c>
      <c r="S68" s="443"/>
      <c r="T68" s="444"/>
      <c r="U68" s="445"/>
      <c r="V68" s="159" t="s">
        <v>7</v>
      </c>
      <c r="W68" s="443"/>
      <c r="X68" s="444"/>
      <c r="Y68" s="445"/>
      <c r="Z68" s="159" t="s">
        <v>7</v>
      </c>
      <c r="AA68" s="443"/>
      <c r="AB68" s="444"/>
      <c r="AC68" s="445"/>
      <c r="AD68" s="159" t="s">
        <v>7</v>
      </c>
      <c r="AE68" s="443"/>
      <c r="AF68" s="444"/>
      <c r="AG68" s="445"/>
      <c r="AH68" s="159" t="s">
        <v>7</v>
      </c>
      <c r="AI68" s="443"/>
      <c r="AJ68" s="444"/>
      <c r="AK68" s="445"/>
      <c r="AL68" s="159" t="s">
        <v>7</v>
      </c>
      <c r="AM68" s="446"/>
      <c r="AN68" s="444"/>
      <c r="AO68" s="445"/>
      <c r="AP68" s="160" t="s">
        <v>7</v>
      </c>
    </row>
    <row r="69" spans="1:42" ht="8.4" customHeight="1" x14ac:dyDescent="0.2">
      <c r="A69" s="167"/>
      <c r="B69" s="167"/>
      <c r="C69" s="153"/>
      <c r="D69" s="153"/>
      <c r="E69" s="153"/>
      <c r="F69" s="180"/>
      <c r="G69" s="180"/>
      <c r="H69" s="167"/>
      <c r="I69" s="180"/>
      <c r="J69" s="180"/>
      <c r="K69" s="167"/>
      <c r="L69" s="180"/>
      <c r="M69" s="180"/>
      <c r="N69" s="168"/>
      <c r="O69" s="168"/>
      <c r="P69" s="168"/>
      <c r="Q69" s="153"/>
      <c r="R69" s="192"/>
      <c r="S69" s="192"/>
      <c r="T69" s="180"/>
      <c r="U69" s="180"/>
      <c r="V69" s="167"/>
      <c r="W69" s="167"/>
      <c r="X69" s="153"/>
      <c r="Y69" s="153"/>
      <c r="Z69" s="153"/>
      <c r="AA69" s="180"/>
      <c r="AB69" s="180"/>
      <c r="AC69" s="167"/>
      <c r="AD69" s="180"/>
      <c r="AE69" s="180"/>
      <c r="AF69" s="167"/>
      <c r="AG69" s="180"/>
      <c r="AH69" s="180"/>
      <c r="AI69" s="168"/>
      <c r="AJ69" s="168"/>
      <c r="AK69" s="168"/>
      <c r="AL69" s="153"/>
      <c r="AM69" s="192"/>
      <c r="AN69" s="192"/>
      <c r="AO69" s="180"/>
      <c r="AP69" s="180"/>
    </row>
    <row r="70" spans="1:42" ht="15" customHeight="1" thickBot="1" x14ac:dyDescent="0.25">
      <c r="A70" s="447" t="s">
        <v>167</v>
      </c>
      <c r="B70" s="447"/>
      <c r="C70" s="447"/>
      <c r="D70" s="447"/>
      <c r="E70" s="153"/>
      <c r="F70" s="180"/>
      <c r="G70" s="180"/>
      <c r="H70" s="167"/>
      <c r="I70" s="180"/>
      <c r="J70" s="180"/>
      <c r="K70" s="167"/>
      <c r="L70" s="180"/>
      <c r="M70" s="180"/>
      <c r="N70" s="168"/>
      <c r="O70" s="168"/>
      <c r="P70" s="168"/>
      <c r="Q70" s="153"/>
      <c r="R70" s="192"/>
      <c r="S70" s="192"/>
      <c r="T70" s="180"/>
      <c r="U70" s="180"/>
      <c r="V70" s="167"/>
      <c r="W70" s="167"/>
      <c r="X70" s="153"/>
      <c r="Y70" s="153"/>
      <c r="Z70" s="153"/>
      <c r="AA70" s="180"/>
      <c r="AB70" s="180"/>
      <c r="AC70" s="167"/>
      <c r="AD70" s="180"/>
      <c r="AJ70" s="168"/>
      <c r="AK70" s="168"/>
      <c r="AL70" s="153"/>
      <c r="AM70" s="192"/>
      <c r="AN70" s="192"/>
      <c r="AO70" s="180"/>
      <c r="AP70" s="180"/>
    </row>
    <row r="71" spans="1:42" ht="15" customHeight="1" x14ac:dyDescent="0.2">
      <c r="A71" s="272"/>
      <c r="B71" s="272"/>
      <c r="C71" s="272"/>
      <c r="D71" s="465"/>
      <c r="E71" s="465" t="s">
        <v>157</v>
      </c>
      <c r="F71" s="466"/>
      <c r="G71" s="466"/>
      <c r="H71" s="466"/>
      <c r="I71" s="198"/>
      <c r="J71" s="466" t="s">
        <v>158</v>
      </c>
      <c r="K71" s="466"/>
      <c r="L71" s="466"/>
      <c r="M71" s="466"/>
      <c r="N71" s="204"/>
      <c r="O71" s="466" t="s">
        <v>92</v>
      </c>
      <c r="P71" s="466"/>
      <c r="Q71" s="466"/>
      <c r="R71" s="466"/>
      <c r="S71" s="205"/>
      <c r="T71" s="466" t="s">
        <v>93</v>
      </c>
      <c r="U71" s="466"/>
      <c r="V71" s="466"/>
      <c r="W71" s="466"/>
      <c r="X71" s="198"/>
      <c r="Y71" s="466" t="s">
        <v>149</v>
      </c>
      <c r="Z71" s="466"/>
      <c r="AA71" s="466"/>
      <c r="AB71" s="466"/>
      <c r="AC71" s="198"/>
      <c r="AD71" s="451" t="s">
        <v>165</v>
      </c>
      <c r="AE71" s="263"/>
      <c r="AF71" s="263"/>
      <c r="AG71" s="263"/>
      <c r="AH71" s="389"/>
      <c r="AI71"/>
      <c r="AJ71"/>
      <c r="AK71"/>
      <c r="AL71"/>
      <c r="AM71"/>
      <c r="AN71"/>
      <c r="AO71" s="167"/>
      <c r="AP71" s="167"/>
    </row>
    <row r="72" spans="1:42" ht="15" customHeight="1" x14ac:dyDescent="0.2">
      <c r="A72" s="452" t="s">
        <v>6</v>
      </c>
      <c r="B72" s="452"/>
      <c r="C72" s="452"/>
      <c r="D72" s="453"/>
      <c r="E72" s="206" t="s">
        <v>23</v>
      </c>
      <c r="F72" s="454">
        <v>400</v>
      </c>
      <c r="G72" s="454"/>
      <c r="H72" s="454"/>
      <c r="I72" s="148" t="s">
        <v>25</v>
      </c>
      <c r="J72" s="207" t="s">
        <v>23</v>
      </c>
      <c r="K72" s="454">
        <v>700</v>
      </c>
      <c r="L72" s="454"/>
      <c r="M72" s="454"/>
      <c r="N72" s="148" t="s">
        <v>25</v>
      </c>
      <c r="O72" s="207" t="s">
        <v>23</v>
      </c>
      <c r="P72" s="454">
        <v>700</v>
      </c>
      <c r="Q72" s="454"/>
      <c r="R72" s="454"/>
      <c r="S72" s="208" t="s">
        <v>28</v>
      </c>
      <c r="T72" s="454"/>
      <c r="U72" s="454"/>
      <c r="V72" s="454"/>
      <c r="W72" s="208" t="s">
        <v>30</v>
      </c>
      <c r="X72" s="148" t="s">
        <v>31</v>
      </c>
      <c r="Y72" s="455"/>
      <c r="Z72" s="455"/>
      <c r="AA72" s="455"/>
      <c r="AB72" s="455"/>
      <c r="AC72" s="208" t="s">
        <v>24</v>
      </c>
      <c r="AD72" s="456"/>
      <c r="AE72" s="457"/>
      <c r="AF72" s="457"/>
      <c r="AG72" s="457"/>
      <c r="AH72" s="458"/>
      <c r="AI72" s="168"/>
      <c r="AJ72" s="168"/>
      <c r="AK72" s="168"/>
      <c r="AL72" s="153"/>
      <c r="AM72" s="192"/>
      <c r="AN72" s="192"/>
      <c r="AO72" s="180"/>
      <c r="AP72" s="180"/>
    </row>
    <row r="73" spans="1:42" ht="15" customHeight="1" x14ac:dyDescent="0.2">
      <c r="A73" s="462" t="s">
        <v>116</v>
      </c>
      <c r="B73" s="462"/>
      <c r="C73" s="462"/>
      <c r="D73" s="463"/>
      <c r="E73" s="209" t="s">
        <v>23</v>
      </c>
      <c r="F73" s="464">
        <v>400</v>
      </c>
      <c r="G73" s="464"/>
      <c r="H73" s="464"/>
      <c r="I73" s="149" t="s">
        <v>25</v>
      </c>
      <c r="J73" s="210" t="s">
        <v>23</v>
      </c>
      <c r="K73" s="464">
        <v>700</v>
      </c>
      <c r="L73" s="464"/>
      <c r="M73" s="464"/>
      <c r="N73" s="149" t="s">
        <v>25</v>
      </c>
      <c r="O73" s="210" t="s">
        <v>23</v>
      </c>
      <c r="P73" s="464">
        <v>700</v>
      </c>
      <c r="Q73" s="464"/>
      <c r="R73" s="464"/>
      <c r="S73" s="211" t="s">
        <v>28</v>
      </c>
      <c r="T73" s="464"/>
      <c r="U73" s="464"/>
      <c r="V73" s="464"/>
      <c r="W73" s="211" t="s">
        <v>30</v>
      </c>
      <c r="X73" s="149" t="s">
        <v>31</v>
      </c>
      <c r="Y73" s="467"/>
      <c r="Z73" s="467"/>
      <c r="AA73" s="467"/>
      <c r="AB73" s="467"/>
      <c r="AC73" s="211" t="s">
        <v>24</v>
      </c>
      <c r="AD73" s="459"/>
      <c r="AE73" s="460"/>
      <c r="AF73" s="460"/>
      <c r="AG73" s="460"/>
      <c r="AH73" s="461"/>
      <c r="AI73" s="168"/>
      <c r="AJ73" s="168"/>
      <c r="AK73" s="168"/>
      <c r="AL73" s="153"/>
      <c r="AM73" s="192"/>
      <c r="AN73" s="192"/>
      <c r="AO73" s="180"/>
      <c r="AP73" s="180"/>
    </row>
    <row r="74" spans="1:42" ht="15" customHeight="1" x14ac:dyDescent="0.2">
      <c r="A74" s="462" t="s">
        <v>117</v>
      </c>
      <c r="B74" s="462"/>
      <c r="C74" s="462"/>
      <c r="D74" s="463"/>
      <c r="E74" s="209" t="s">
        <v>23</v>
      </c>
      <c r="F74" s="464">
        <v>400</v>
      </c>
      <c r="G74" s="464"/>
      <c r="H74" s="464"/>
      <c r="I74" s="149" t="s">
        <v>25</v>
      </c>
      <c r="J74" s="210" t="s">
        <v>23</v>
      </c>
      <c r="K74" s="464">
        <v>700</v>
      </c>
      <c r="L74" s="464"/>
      <c r="M74" s="464"/>
      <c r="N74" s="149" t="s">
        <v>25</v>
      </c>
      <c r="O74" s="210" t="s">
        <v>23</v>
      </c>
      <c r="P74" s="464">
        <v>700</v>
      </c>
      <c r="Q74" s="464"/>
      <c r="R74" s="464"/>
      <c r="S74" s="211" t="s">
        <v>28</v>
      </c>
      <c r="T74" s="464"/>
      <c r="U74" s="464"/>
      <c r="V74" s="464"/>
      <c r="W74" s="211" t="s">
        <v>30</v>
      </c>
      <c r="X74" s="149" t="s">
        <v>31</v>
      </c>
      <c r="Y74" s="467"/>
      <c r="Z74" s="467"/>
      <c r="AA74" s="467"/>
      <c r="AB74" s="467"/>
      <c r="AC74" s="211" t="s">
        <v>24</v>
      </c>
      <c r="AD74" s="459"/>
      <c r="AE74" s="460"/>
      <c r="AF74" s="460"/>
      <c r="AG74" s="460"/>
      <c r="AH74" s="461"/>
      <c r="AI74" s="168"/>
      <c r="AJ74" s="168"/>
      <c r="AK74" s="168"/>
      <c r="AL74" s="153"/>
      <c r="AM74" s="192"/>
      <c r="AN74" s="192"/>
      <c r="AO74" s="180"/>
      <c r="AP74" s="180"/>
    </row>
    <row r="75" spans="1:42" ht="15" customHeight="1" thickBot="1" x14ac:dyDescent="0.25">
      <c r="A75" s="471" t="s">
        <v>18</v>
      </c>
      <c r="B75" s="471"/>
      <c r="C75" s="471"/>
      <c r="D75" s="472"/>
      <c r="E75" s="212" t="s">
        <v>23</v>
      </c>
      <c r="F75" s="473">
        <v>300</v>
      </c>
      <c r="G75" s="473"/>
      <c r="H75" s="473"/>
      <c r="I75" s="213" t="s">
        <v>25</v>
      </c>
      <c r="J75" s="214" t="s">
        <v>23</v>
      </c>
      <c r="K75" s="473">
        <v>300</v>
      </c>
      <c r="L75" s="473"/>
      <c r="M75" s="473"/>
      <c r="N75" s="213" t="s">
        <v>25</v>
      </c>
      <c r="O75" s="214" t="s">
        <v>23</v>
      </c>
      <c r="P75" s="473">
        <v>300</v>
      </c>
      <c r="Q75" s="473"/>
      <c r="R75" s="473"/>
      <c r="S75" s="215" t="s">
        <v>28</v>
      </c>
      <c r="T75" s="473"/>
      <c r="U75" s="473"/>
      <c r="V75" s="473"/>
      <c r="W75" s="215" t="s">
        <v>30</v>
      </c>
      <c r="X75" s="213" t="s">
        <v>31</v>
      </c>
      <c r="Y75" s="474"/>
      <c r="Z75" s="474"/>
      <c r="AA75" s="474"/>
      <c r="AB75" s="474"/>
      <c r="AC75" s="215" t="s">
        <v>24</v>
      </c>
      <c r="AD75" s="470"/>
      <c r="AE75" s="355"/>
      <c r="AF75" s="355"/>
      <c r="AG75" s="355"/>
      <c r="AH75" s="191" t="s">
        <v>24</v>
      </c>
      <c r="AI75" s="168"/>
      <c r="AJ75" s="168"/>
      <c r="AK75" s="168"/>
      <c r="AL75" s="153"/>
      <c r="AM75" s="192"/>
      <c r="AN75" s="192"/>
      <c r="AO75" s="180"/>
      <c r="AP75" s="180"/>
    </row>
    <row r="76" spans="1:42" ht="15" customHeight="1" x14ac:dyDescent="0.2">
      <c r="A76" s="180"/>
      <c r="B76" s="475" t="s">
        <v>174</v>
      </c>
      <c r="C76" s="475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5"/>
      <c r="U76" s="475"/>
      <c r="V76" s="475"/>
      <c r="W76" s="475"/>
      <c r="X76" s="475"/>
      <c r="Y76" s="475"/>
      <c r="Z76" s="475"/>
      <c r="AA76" s="475"/>
      <c r="AB76" s="475"/>
      <c r="AC76" s="475"/>
      <c r="AD76" s="180"/>
      <c r="AE76" s="180"/>
      <c r="AF76" s="180"/>
      <c r="AG76" s="180"/>
      <c r="AH76" s="180"/>
      <c r="AI76" s="168"/>
      <c r="AJ76" s="168"/>
      <c r="AK76" s="168"/>
      <c r="AL76" s="153"/>
      <c r="AM76" s="192"/>
      <c r="AN76" s="192"/>
      <c r="AO76" s="180"/>
      <c r="AP76" s="180"/>
    </row>
    <row r="77" spans="1:42" ht="15" customHeight="1" x14ac:dyDescent="0.2">
      <c r="A77" s="167"/>
      <c r="B77" s="476"/>
      <c r="C77" s="476"/>
      <c r="D77" s="476"/>
      <c r="E77" s="476"/>
      <c r="F77" s="476"/>
      <c r="G77" s="476"/>
      <c r="H77" s="476"/>
      <c r="I77" s="476"/>
      <c r="J77" s="476"/>
      <c r="K77" s="476"/>
      <c r="L77" s="476"/>
      <c r="M77" s="476"/>
      <c r="N77" s="476"/>
      <c r="O77" s="476"/>
      <c r="P77" s="476"/>
      <c r="Q77" s="476"/>
      <c r="R77" s="476"/>
      <c r="S77" s="476"/>
      <c r="T77" s="476"/>
      <c r="U77" s="476"/>
      <c r="V77" s="476"/>
      <c r="W77" s="476"/>
      <c r="X77" s="476"/>
      <c r="Y77" s="476"/>
      <c r="Z77" s="476"/>
      <c r="AA77" s="476"/>
      <c r="AB77" s="476"/>
      <c r="AC77" s="476"/>
      <c r="AD77" s="180"/>
      <c r="AE77" s="180"/>
      <c r="AF77" s="167"/>
      <c r="AG77" s="180"/>
      <c r="AH77" s="180"/>
      <c r="AI77" s="168"/>
      <c r="AJ77" s="168"/>
      <c r="AK77" s="168"/>
      <c r="AL77" s="153"/>
      <c r="AM77" s="192"/>
      <c r="AN77" s="192"/>
      <c r="AO77" s="180"/>
      <c r="AP77" s="180"/>
    </row>
    <row r="78" spans="1:42" ht="15" customHeight="1" x14ac:dyDescent="0.2">
      <c r="A78" s="326" t="s">
        <v>163</v>
      </c>
      <c r="B78" s="326"/>
      <c r="C78" s="326"/>
      <c r="D78" s="326"/>
      <c r="E78" s="326"/>
      <c r="F78" s="326"/>
      <c r="G78" s="326"/>
      <c r="H78" s="167"/>
      <c r="I78" s="180"/>
      <c r="J78" s="180"/>
      <c r="K78" s="167"/>
      <c r="L78" s="180"/>
      <c r="M78" s="180"/>
      <c r="N78" s="168"/>
      <c r="O78" s="168"/>
      <c r="P78" s="168"/>
      <c r="Q78" s="153"/>
      <c r="R78" s="192"/>
      <c r="S78" s="192"/>
      <c r="T78" s="326" t="s">
        <v>108</v>
      </c>
      <c r="U78" s="326"/>
      <c r="V78" s="326"/>
      <c r="W78" s="326"/>
      <c r="X78" s="326"/>
      <c r="Y78" s="153"/>
      <c r="Z78" s="153"/>
      <c r="AA78" s="180"/>
      <c r="AB78" s="318" t="s">
        <v>52</v>
      </c>
      <c r="AC78" s="318"/>
      <c r="AD78" s="318"/>
      <c r="AE78" s="318"/>
      <c r="AF78" s="318"/>
      <c r="AG78" s="318"/>
      <c r="AH78" s="318"/>
      <c r="AI78" s="167"/>
      <c r="AJ78" s="167"/>
      <c r="AL78" s="153"/>
      <c r="AM78" s="192"/>
      <c r="AN78" s="192"/>
      <c r="AO78" s="180"/>
      <c r="AP78" s="180"/>
    </row>
    <row r="79" spans="1:42" ht="7.5" customHeight="1" x14ac:dyDescent="0.2">
      <c r="A79" s="167"/>
      <c r="B79" s="167"/>
      <c r="C79" s="153"/>
      <c r="D79" s="153"/>
      <c r="E79" s="153"/>
      <c r="F79" s="180"/>
      <c r="G79" s="180"/>
      <c r="H79" s="167"/>
      <c r="I79" s="180"/>
      <c r="J79" s="180"/>
      <c r="K79" s="167"/>
      <c r="L79" s="180"/>
      <c r="M79" s="180"/>
      <c r="N79" s="168"/>
      <c r="O79" s="168"/>
      <c r="P79" s="168"/>
      <c r="Q79" s="153"/>
      <c r="R79" s="192"/>
      <c r="S79" s="192"/>
      <c r="T79" s="180"/>
      <c r="U79" s="180"/>
      <c r="V79" s="167"/>
      <c r="W79" s="167"/>
      <c r="X79" s="153"/>
      <c r="Y79" s="153"/>
      <c r="Z79" s="153"/>
      <c r="AA79" s="180"/>
      <c r="AB79" s="180"/>
      <c r="AC79" s="167"/>
      <c r="AD79" s="180"/>
      <c r="AE79" s="180"/>
      <c r="AF79" s="167"/>
      <c r="AG79" s="180"/>
      <c r="AH79" s="180"/>
      <c r="AI79" s="168"/>
      <c r="AJ79" s="168"/>
      <c r="AK79" s="168"/>
      <c r="AL79" s="153"/>
      <c r="AM79" s="192"/>
      <c r="AN79" s="192"/>
      <c r="AO79" s="180"/>
      <c r="AP79" s="180"/>
    </row>
    <row r="80" spans="1:42" ht="15" customHeight="1" x14ac:dyDescent="0.2">
      <c r="A80" s="167"/>
      <c r="B80" s="318" t="s">
        <v>159</v>
      </c>
      <c r="C80" s="318"/>
      <c r="D80" s="318"/>
      <c r="E80" s="318"/>
      <c r="F80" s="318"/>
      <c r="G80" s="318"/>
      <c r="H80" s="318"/>
      <c r="I80" s="318"/>
      <c r="J80" s="318"/>
      <c r="K80" s="167"/>
      <c r="L80" s="180"/>
      <c r="M80" s="326" t="s">
        <v>160</v>
      </c>
      <c r="N80" s="326"/>
      <c r="O80" s="326"/>
      <c r="P80" s="326"/>
      <c r="Q80" s="153"/>
      <c r="R80" s="192"/>
      <c r="S80" s="192"/>
      <c r="V80" s="199"/>
      <c r="W80" s="171"/>
      <c r="X80" s="200"/>
      <c r="Y80" s="153"/>
      <c r="Z80" s="153"/>
      <c r="AA80" s="180"/>
      <c r="AB80" s="180"/>
      <c r="AC80" s="167"/>
      <c r="AD80" s="180"/>
      <c r="AE80" s="180"/>
      <c r="AF80" s="167"/>
      <c r="AG80" s="180"/>
      <c r="AH80" s="180"/>
      <c r="AI80" s="168"/>
      <c r="AJ80" s="168"/>
      <c r="AK80" s="168"/>
      <c r="AL80" s="153"/>
      <c r="AM80" s="192"/>
      <c r="AN80" s="192"/>
      <c r="AO80" s="180"/>
      <c r="AP80" s="180"/>
    </row>
    <row r="81" spans="1:42" ht="15" customHeight="1" x14ac:dyDescent="0.2">
      <c r="A81" s="167"/>
      <c r="B81" s="167"/>
      <c r="C81" s="153"/>
      <c r="D81" s="153"/>
      <c r="E81" s="153"/>
      <c r="F81" s="180"/>
      <c r="G81" s="180"/>
      <c r="H81" s="167"/>
      <c r="I81" s="180"/>
      <c r="J81" s="180"/>
      <c r="K81" s="167"/>
      <c r="L81" s="180"/>
      <c r="M81" s="326" t="s">
        <v>161</v>
      </c>
      <c r="N81" s="326"/>
      <c r="O81" s="326"/>
      <c r="P81" s="326"/>
      <c r="Q81" s="153"/>
      <c r="R81" s="192"/>
      <c r="S81" s="192"/>
      <c r="T81" s="180"/>
      <c r="U81" s="180"/>
      <c r="V81" s="201"/>
      <c r="W81" s="167"/>
      <c r="X81" s="152"/>
      <c r="Y81" s="153"/>
      <c r="Z81" s="153"/>
      <c r="AA81" s="180"/>
      <c r="AB81" s="180"/>
      <c r="AC81" s="167"/>
      <c r="AD81" s="180"/>
      <c r="AE81" s="180"/>
      <c r="AF81" s="167"/>
      <c r="AG81" s="180"/>
      <c r="AH81" s="180"/>
      <c r="AI81" s="168"/>
      <c r="AJ81" s="168"/>
      <c r="AK81" s="168"/>
      <c r="AL81" s="153"/>
      <c r="AM81" s="192"/>
      <c r="AN81" s="192"/>
      <c r="AO81" s="180"/>
      <c r="AP81" s="180"/>
    </row>
    <row r="82" spans="1:42" ht="15" customHeight="1" x14ac:dyDescent="0.2">
      <c r="A82" s="167"/>
      <c r="B82" s="167"/>
      <c r="C82" s="153"/>
      <c r="D82" s="153"/>
      <c r="E82" s="153"/>
      <c r="F82" s="180"/>
      <c r="G82" s="180"/>
      <c r="H82" s="167"/>
      <c r="I82" s="180"/>
      <c r="J82" s="180"/>
      <c r="K82" s="167"/>
      <c r="L82" s="180"/>
      <c r="M82" s="468" t="s">
        <v>150</v>
      </c>
      <c r="N82" s="468"/>
      <c r="O82" s="468"/>
      <c r="P82" s="193"/>
      <c r="Q82" s="469"/>
      <c r="R82" s="469"/>
      <c r="S82" s="192"/>
      <c r="T82" s="180"/>
      <c r="U82" s="180"/>
      <c r="V82" s="202"/>
      <c r="W82" s="185"/>
      <c r="X82" s="203"/>
      <c r="Y82" s="153"/>
      <c r="Z82" s="153"/>
      <c r="AA82" s="180"/>
      <c r="AB82" s="180"/>
      <c r="AC82" s="167"/>
      <c r="AD82" s="180"/>
      <c r="AE82" s="180"/>
      <c r="AF82" s="167"/>
      <c r="AG82" s="180"/>
      <c r="AH82" s="180"/>
      <c r="AI82" s="168"/>
      <c r="AJ82" s="168"/>
      <c r="AK82" s="168"/>
      <c r="AL82" s="153"/>
      <c r="AM82" s="192"/>
      <c r="AN82" s="192"/>
      <c r="AO82" s="180"/>
      <c r="AP82" s="180"/>
    </row>
    <row r="83" spans="1:42" ht="9.75" customHeight="1" x14ac:dyDescent="0.2"/>
  </sheetData>
  <mergeCells count="344">
    <mergeCell ref="A2:AP4"/>
    <mergeCell ref="A6:D6"/>
    <mergeCell ref="E6:R6"/>
    <mergeCell ref="S6:Y6"/>
    <mergeCell ref="AA6:AB6"/>
    <mergeCell ref="AC6:AE6"/>
    <mergeCell ref="AF6:AH6"/>
    <mergeCell ref="AI6:AP6"/>
    <mergeCell ref="B76:AC77"/>
    <mergeCell ref="AI7:AP8"/>
    <mergeCell ref="A10:C10"/>
    <mergeCell ref="D10:R10"/>
    <mergeCell ref="A7:A8"/>
    <mergeCell ref="B7:B8"/>
    <mergeCell ref="C7:C8"/>
    <mergeCell ref="D7:D8"/>
    <mergeCell ref="E7:M8"/>
    <mergeCell ref="N7:R8"/>
    <mergeCell ref="A12:D12"/>
    <mergeCell ref="Q12:W12"/>
    <mergeCell ref="A13:B14"/>
    <mergeCell ref="C13:N13"/>
    <mergeCell ref="O13:P14"/>
    <mergeCell ref="Q13:R14"/>
    <mergeCell ref="C14:N14"/>
    <mergeCell ref="A15:B18"/>
    <mergeCell ref="C15:N15"/>
    <mergeCell ref="O15:P18"/>
    <mergeCell ref="T15:V15"/>
    <mergeCell ref="X15:AA15"/>
    <mergeCell ref="AH15:AJ15"/>
    <mergeCell ref="C16:N17"/>
    <mergeCell ref="Q16:R17"/>
    <mergeCell ref="S16:AG17"/>
    <mergeCell ref="AH16:AP16"/>
    <mergeCell ref="AH17:AJ17"/>
    <mergeCell ref="C18:E18"/>
    <mergeCell ref="F18:G18"/>
    <mergeCell ref="I18:J18"/>
    <mergeCell ref="L18:M18"/>
    <mergeCell ref="S18:U18"/>
    <mergeCell ref="V18:X18"/>
    <mergeCell ref="Z22:AB22"/>
    <mergeCell ref="AD22:AG22"/>
    <mergeCell ref="AH22:AP22"/>
    <mergeCell ref="S13:AG14"/>
    <mergeCell ref="S7:Y8"/>
    <mergeCell ref="AA7:AB8"/>
    <mergeCell ref="AC7:AE8"/>
    <mergeCell ref="AF7:AH8"/>
    <mergeCell ref="AH13:AP14"/>
    <mergeCell ref="L26:M26"/>
    <mergeCell ref="S26:U26"/>
    <mergeCell ref="V26:X26"/>
    <mergeCell ref="Z26:AB26"/>
    <mergeCell ref="Z18:AB18"/>
    <mergeCell ref="AD18:AG18"/>
    <mergeCell ref="AH18:AP18"/>
    <mergeCell ref="A19:B22"/>
    <mergeCell ref="C19:N19"/>
    <mergeCell ref="O19:P22"/>
    <mergeCell ref="T19:V19"/>
    <mergeCell ref="X19:AA19"/>
    <mergeCell ref="AH19:AJ19"/>
    <mergeCell ref="C20:N21"/>
    <mergeCell ref="Q20:R21"/>
    <mergeCell ref="S20:AG21"/>
    <mergeCell ref="AH20:AP20"/>
    <mergeCell ref="AH21:AJ21"/>
    <mergeCell ref="C22:E22"/>
    <mergeCell ref="F22:G22"/>
    <mergeCell ref="I22:J22"/>
    <mergeCell ref="L22:M22"/>
    <mergeCell ref="S22:U22"/>
    <mergeCell ref="V22:X22"/>
    <mergeCell ref="AD26:AG26"/>
    <mergeCell ref="AH26:AP26"/>
    <mergeCell ref="A28:E28"/>
    <mergeCell ref="Q28:W28"/>
    <mergeCell ref="A29:B30"/>
    <mergeCell ref="C29:N29"/>
    <mergeCell ref="O29:P30"/>
    <mergeCell ref="Q29:R30"/>
    <mergeCell ref="S29:AG30"/>
    <mergeCell ref="AH29:AP30"/>
    <mergeCell ref="A23:B26"/>
    <mergeCell ref="C23:N23"/>
    <mergeCell ref="O23:P26"/>
    <mergeCell ref="T23:V23"/>
    <mergeCell ref="X23:AA23"/>
    <mergeCell ref="AH23:AJ23"/>
    <mergeCell ref="C24:N25"/>
    <mergeCell ref="Q24:R25"/>
    <mergeCell ref="S24:AG25"/>
    <mergeCell ref="AH24:AP24"/>
    <mergeCell ref="AH25:AJ25"/>
    <mergeCell ref="C26:E26"/>
    <mergeCell ref="F26:G26"/>
    <mergeCell ref="I26:J26"/>
    <mergeCell ref="C30:N30"/>
    <mergeCell ref="A31:B34"/>
    <mergeCell ref="C31:N31"/>
    <mergeCell ref="O31:P34"/>
    <mergeCell ref="T31:V31"/>
    <mergeCell ref="X31:AA31"/>
    <mergeCell ref="Z34:AB34"/>
    <mergeCell ref="L38:M38"/>
    <mergeCell ref="S38:U38"/>
    <mergeCell ref="V38:X38"/>
    <mergeCell ref="A35:B38"/>
    <mergeCell ref="C35:N35"/>
    <mergeCell ref="O35:P38"/>
    <mergeCell ref="T35:V35"/>
    <mergeCell ref="X35:AA35"/>
    <mergeCell ref="Z38:AB38"/>
    <mergeCell ref="AH31:AP34"/>
    <mergeCell ref="C32:N33"/>
    <mergeCell ref="Q32:R33"/>
    <mergeCell ref="S32:AG33"/>
    <mergeCell ref="C34:E34"/>
    <mergeCell ref="F34:G34"/>
    <mergeCell ref="I34:J34"/>
    <mergeCell ref="L34:M34"/>
    <mergeCell ref="S34:U34"/>
    <mergeCell ref="V34:X34"/>
    <mergeCell ref="AD34:AG34"/>
    <mergeCell ref="AD38:AG38"/>
    <mergeCell ref="AH35:AP38"/>
    <mergeCell ref="C36:N37"/>
    <mergeCell ref="Q36:R37"/>
    <mergeCell ref="S36:AG37"/>
    <mergeCell ref="C38:E38"/>
    <mergeCell ref="AJ41:AK42"/>
    <mergeCell ref="AL41:AN42"/>
    <mergeCell ref="AO41:AP42"/>
    <mergeCell ref="C42:N42"/>
    <mergeCell ref="X42:AI42"/>
    <mergeCell ref="A40:D40"/>
    <mergeCell ref="T40:Z40"/>
    <mergeCell ref="A41:B42"/>
    <mergeCell ref="C41:N41"/>
    <mergeCell ref="O41:P42"/>
    <mergeCell ref="Q41:S42"/>
    <mergeCell ref="T41:U42"/>
    <mergeCell ref="V41:W42"/>
    <mergeCell ref="X41:AI41"/>
    <mergeCell ref="F38:G38"/>
    <mergeCell ref="I38:J38"/>
    <mergeCell ref="A43:B46"/>
    <mergeCell ref="C43:N43"/>
    <mergeCell ref="O43:P46"/>
    <mergeCell ref="Q43:S43"/>
    <mergeCell ref="T43:U45"/>
    <mergeCell ref="X43:AI43"/>
    <mergeCell ref="AJ43:AK46"/>
    <mergeCell ref="AL43:AN43"/>
    <mergeCell ref="AO43:AP45"/>
    <mergeCell ref="C44:N45"/>
    <mergeCell ref="Q44:S45"/>
    <mergeCell ref="X44:AI45"/>
    <mergeCell ref="AL44:AN45"/>
    <mergeCell ref="C46:E46"/>
    <mergeCell ref="AO47:AP49"/>
    <mergeCell ref="C48:N49"/>
    <mergeCell ref="Q48:S49"/>
    <mergeCell ref="X48:AI49"/>
    <mergeCell ref="AL48:AN49"/>
    <mergeCell ref="C50:E50"/>
    <mergeCell ref="F50:G50"/>
    <mergeCell ref="I50:J50"/>
    <mergeCell ref="AD46:AE46"/>
    <mergeCell ref="AG46:AH46"/>
    <mergeCell ref="AM46:AN46"/>
    <mergeCell ref="C47:N47"/>
    <mergeCell ref="O47:P50"/>
    <mergeCell ref="Q47:S47"/>
    <mergeCell ref="T47:U49"/>
    <mergeCell ref="V47:W50"/>
    <mergeCell ref="X47:AI47"/>
    <mergeCell ref="F46:G46"/>
    <mergeCell ref="I46:J46"/>
    <mergeCell ref="L46:M46"/>
    <mergeCell ref="R46:S46"/>
    <mergeCell ref="X46:Z46"/>
    <mergeCell ref="AA46:AB46"/>
    <mergeCell ref="V43:W46"/>
    <mergeCell ref="AM50:AN50"/>
    <mergeCell ref="A51:B54"/>
    <mergeCell ref="C51:N51"/>
    <mergeCell ref="O51:P54"/>
    <mergeCell ref="Q51:S51"/>
    <mergeCell ref="T51:U53"/>
    <mergeCell ref="V51:W54"/>
    <mergeCell ref="X51:AI51"/>
    <mergeCell ref="AJ51:AK54"/>
    <mergeCell ref="AL51:AN51"/>
    <mergeCell ref="L50:M50"/>
    <mergeCell ref="R50:S50"/>
    <mergeCell ref="X50:Z50"/>
    <mergeCell ref="AA50:AB50"/>
    <mergeCell ref="AD50:AE50"/>
    <mergeCell ref="AG50:AH50"/>
    <mergeCell ref="AJ47:AK50"/>
    <mergeCell ref="AL47:AN47"/>
    <mergeCell ref="A47:B50"/>
    <mergeCell ref="AO51:AP53"/>
    <mergeCell ref="C52:N53"/>
    <mergeCell ref="Q52:S53"/>
    <mergeCell ref="X52:AI53"/>
    <mergeCell ref="AL52:AN53"/>
    <mergeCell ref="C54:E54"/>
    <mergeCell ref="F54:G54"/>
    <mergeCell ref="I54:J54"/>
    <mergeCell ref="L54:M54"/>
    <mergeCell ref="R54:S54"/>
    <mergeCell ref="AO55:AP57"/>
    <mergeCell ref="C56:N57"/>
    <mergeCell ref="Q56:S57"/>
    <mergeCell ref="X56:AI57"/>
    <mergeCell ref="AL56:AN57"/>
    <mergeCell ref="C58:E58"/>
    <mergeCell ref="X54:Z54"/>
    <mergeCell ref="AA54:AB54"/>
    <mergeCell ref="AD54:AE54"/>
    <mergeCell ref="AG54:AH54"/>
    <mergeCell ref="AM54:AN54"/>
    <mergeCell ref="C55:N55"/>
    <mergeCell ref="O55:P58"/>
    <mergeCell ref="Q55:S55"/>
    <mergeCell ref="T55:U57"/>
    <mergeCell ref="AD58:AE58"/>
    <mergeCell ref="AG58:AH58"/>
    <mergeCell ref="AM58:AN58"/>
    <mergeCell ref="X58:Z58"/>
    <mergeCell ref="AA58:AB58"/>
    <mergeCell ref="V55:W58"/>
    <mergeCell ref="X55:AI55"/>
    <mergeCell ref="AJ55:AK58"/>
    <mergeCell ref="AL55:AN55"/>
    <mergeCell ref="A59:B62"/>
    <mergeCell ref="C59:N59"/>
    <mergeCell ref="O59:P62"/>
    <mergeCell ref="Q59:S59"/>
    <mergeCell ref="T59:U61"/>
    <mergeCell ref="C60:N61"/>
    <mergeCell ref="Q60:S61"/>
    <mergeCell ref="F58:G58"/>
    <mergeCell ref="I58:J58"/>
    <mergeCell ref="L58:M58"/>
    <mergeCell ref="R58:S58"/>
    <mergeCell ref="A55:B58"/>
    <mergeCell ref="O64:AP64"/>
    <mergeCell ref="O65:R65"/>
    <mergeCell ref="S65:V65"/>
    <mergeCell ref="W65:Z65"/>
    <mergeCell ref="AA65:AD65"/>
    <mergeCell ref="AE65:AH65"/>
    <mergeCell ref="AI65:AL65"/>
    <mergeCell ref="AM65:AP65"/>
    <mergeCell ref="C62:E62"/>
    <mergeCell ref="F62:G62"/>
    <mergeCell ref="I62:J62"/>
    <mergeCell ref="L62:M62"/>
    <mergeCell ref="R62:S62"/>
    <mergeCell ref="A64:C68"/>
    <mergeCell ref="D64:E65"/>
    <mergeCell ref="F64:H65"/>
    <mergeCell ref="I64:K65"/>
    <mergeCell ref="L64:N65"/>
    <mergeCell ref="D67:E67"/>
    <mergeCell ref="F67:G67"/>
    <mergeCell ref="I67:J67"/>
    <mergeCell ref="L67:M67"/>
    <mergeCell ref="O67:Q67"/>
    <mergeCell ref="D66:E66"/>
    <mergeCell ref="F66:G66"/>
    <mergeCell ref="I66:J66"/>
    <mergeCell ref="L66:M66"/>
    <mergeCell ref="O66:Q66"/>
    <mergeCell ref="S67:U67"/>
    <mergeCell ref="W67:Y67"/>
    <mergeCell ref="AA67:AC67"/>
    <mergeCell ref="AE67:AG67"/>
    <mergeCell ref="AI67:AK67"/>
    <mergeCell ref="AM67:AO67"/>
    <mergeCell ref="W66:Y66"/>
    <mergeCell ref="AA66:AC66"/>
    <mergeCell ref="AE66:AG66"/>
    <mergeCell ref="AI66:AK66"/>
    <mergeCell ref="AM66:AO66"/>
    <mergeCell ref="S66:U66"/>
    <mergeCell ref="W68:Y68"/>
    <mergeCell ref="AA68:AC68"/>
    <mergeCell ref="AE68:AG68"/>
    <mergeCell ref="AI68:AK68"/>
    <mergeCell ref="AM68:AO68"/>
    <mergeCell ref="A70:D70"/>
    <mergeCell ref="D68:E68"/>
    <mergeCell ref="F68:G68"/>
    <mergeCell ref="I68:J68"/>
    <mergeCell ref="L68:M68"/>
    <mergeCell ref="O68:Q68"/>
    <mergeCell ref="S68:U68"/>
    <mergeCell ref="AD71:AH71"/>
    <mergeCell ref="A72:D72"/>
    <mergeCell ref="F72:H72"/>
    <mergeCell ref="K72:M72"/>
    <mergeCell ref="P72:R72"/>
    <mergeCell ref="T72:V72"/>
    <mergeCell ref="Y72:AB72"/>
    <mergeCell ref="AD72:AH74"/>
    <mergeCell ref="A73:D73"/>
    <mergeCell ref="F73:H73"/>
    <mergeCell ref="A71:D71"/>
    <mergeCell ref="E71:H71"/>
    <mergeCell ref="J71:M71"/>
    <mergeCell ref="O71:R71"/>
    <mergeCell ref="T71:W71"/>
    <mergeCell ref="Y71:AB71"/>
    <mergeCell ref="K73:M73"/>
    <mergeCell ref="P73:R73"/>
    <mergeCell ref="T73:V73"/>
    <mergeCell ref="Y73:AB73"/>
    <mergeCell ref="A74:D74"/>
    <mergeCell ref="F74:H74"/>
    <mergeCell ref="K74:M74"/>
    <mergeCell ref="P74:R74"/>
    <mergeCell ref="T74:V74"/>
    <mergeCell ref="Y74:AB74"/>
    <mergeCell ref="M81:P81"/>
    <mergeCell ref="M82:O82"/>
    <mergeCell ref="Q82:R82"/>
    <mergeCell ref="AD75:AG75"/>
    <mergeCell ref="A78:G78"/>
    <mergeCell ref="T78:X78"/>
    <mergeCell ref="AB78:AH78"/>
    <mergeCell ref="B80:J80"/>
    <mergeCell ref="M80:P80"/>
    <mergeCell ref="A75:D75"/>
    <mergeCell ref="F75:H75"/>
    <mergeCell ref="K75:M75"/>
    <mergeCell ref="P75:R75"/>
    <mergeCell ref="T75:V75"/>
    <mergeCell ref="Y75:AB75"/>
  </mergeCells>
  <phoneticPr fontId="1"/>
  <printOptions horizontalCentered="1"/>
  <pageMargins left="0.59055118110236227" right="0.23622047244094491" top="0.39370078740157483" bottom="0.39370078740157483" header="0.31496062992125984" footer="0.19685039370078741"/>
  <pageSetup paperSize="9" scale="76" orientation="portrait" r:id="rId1"/>
  <drawing r:id="rId2"/>
  <legacyDrawing r:id="rId3"/>
  <oleObjects>
    <mc:AlternateContent xmlns:mc="http://schemas.openxmlformats.org/markup-compatibility/2006">
      <mc:Choice Requires="x14">
        <oleObject progId="Photoshop.Image.4" shapeId="11265" r:id="rId4">
          <objectPr defaultSize="0" autoPict="0" r:id="rId5">
            <anchor moveWithCells="1" sizeWithCells="1">
              <from>
                <xdr:col>4</xdr:col>
                <xdr:colOff>121920</xdr:colOff>
                <xdr:row>0</xdr:row>
                <xdr:rowOff>76200</xdr:rowOff>
              </from>
              <to>
                <xdr:col>7</xdr:col>
                <xdr:colOff>114300</xdr:colOff>
                <xdr:row>4</xdr:row>
                <xdr:rowOff>76200</xdr:rowOff>
              </to>
            </anchor>
          </objectPr>
        </oleObject>
      </mc:Choice>
      <mc:Fallback>
        <oleObject progId="Photoshop.Image.4" shapeId="1126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82"/>
  <sheetViews>
    <sheetView view="pageBreakPreview" topLeftCell="A61" zoomScaleNormal="100" zoomScaleSheetLayoutView="100" zoomScalePageLayoutView="85" workbookViewId="0">
      <selection activeCell="AA7" sqref="AA7:AB8"/>
    </sheetView>
  </sheetViews>
  <sheetFormatPr defaultColWidth="9" defaultRowHeight="15" x14ac:dyDescent="0.2"/>
  <cols>
    <col min="1" max="40" width="2.6640625" style="150" customWidth="1"/>
    <col min="41" max="41" width="2.6640625" style="84" customWidth="1"/>
    <col min="42" max="42" width="2.6640625" customWidth="1"/>
  </cols>
  <sheetData>
    <row r="1" spans="1:42" ht="9.9" customHeight="1" x14ac:dyDescent="0.2"/>
    <row r="2" spans="1:42" ht="13.5" customHeight="1" x14ac:dyDescent="0.2">
      <c r="A2" s="238" t="s">
        <v>171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</row>
    <row r="3" spans="1:42" ht="9.75" customHeight="1" x14ac:dyDescent="0.2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</row>
    <row r="4" spans="1:42" ht="9.75" customHeight="1" x14ac:dyDescent="0.2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</row>
    <row r="5" spans="1:42" ht="10.5" customHeight="1" thickBot="1" x14ac:dyDescent="0.25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</row>
    <row r="6" spans="1:42" ht="18" customHeight="1" thickBot="1" x14ac:dyDescent="0.25">
      <c r="A6" s="239" t="s">
        <v>113</v>
      </c>
      <c r="B6" s="240"/>
      <c r="C6" s="240"/>
      <c r="D6" s="241"/>
      <c r="E6" s="242" t="s">
        <v>114</v>
      </c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1"/>
      <c r="S6" s="243" t="s">
        <v>151</v>
      </c>
      <c r="T6" s="244"/>
      <c r="U6" s="244"/>
      <c r="V6" s="244"/>
      <c r="W6" s="244"/>
      <c r="X6" s="244"/>
      <c r="Y6" s="245"/>
      <c r="Z6" s="194"/>
      <c r="AA6" s="246" t="s">
        <v>0</v>
      </c>
      <c r="AB6" s="246"/>
      <c r="AC6" s="247" t="s">
        <v>115</v>
      </c>
      <c r="AD6" s="247"/>
      <c r="AE6" s="247"/>
      <c r="AF6" s="247" t="s">
        <v>153</v>
      </c>
      <c r="AG6" s="247"/>
      <c r="AH6" s="247"/>
      <c r="AI6" s="247" t="s">
        <v>114</v>
      </c>
      <c r="AJ6" s="247"/>
      <c r="AK6" s="247"/>
      <c r="AL6" s="247"/>
      <c r="AM6" s="247"/>
      <c r="AN6" s="247"/>
      <c r="AO6" s="247"/>
      <c r="AP6" s="248"/>
    </row>
    <row r="7" spans="1:42" ht="9.9" customHeight="1" thickTop="1" x14ac:dyDescent="0.2">
      <c r="A7" s="290">
        <v>0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71" t="s">
        <v>45</v>
      </c>
      <c r="O7" s="272"/>
      <c r="P7" s="272"/>
      <c r="Q7" s="272"/>
      <c r="R7" s="296"/>
      <c r="S7" s="271"/>
      <c r="T7" s="272"/>
      <c r="U7" s="272"/>
      <c r="V7" s="272"/>
      <c r="W7" s="272"/>
      <c r="X7" s="272"/>
      <c r="Y7" s="273"/>
      <c r="Z7" s="195"/>
      <c r="AA7" s="277">
        <v>27</v>
      </c>
      <c r="AB7" s="277"/>
      <c r="AC7" s="249">
        <v>140</v>
      </c>
      <c r="AD7" s="249"/>
      <c r="AE7" s="249"/>
      <c r="AF7" s="279">
        <v>207</v>
      </c>
      <c r="AG7" s="279"/>
      <c r="AH7" s="279"/>
      <c r="AI7" s="249" t="s">
        <v>152</v>
      </c>
      <c r="AJ7" s="249"/>
      <c r="AK7" s="249"/>
      <c r="AL7" s="249"/>
      <c r="AM7" s="249"/>
      <c r="AN7" s="249"/>
      <c r="AO7" s="249"/>
      <c r="AP7" s="250"/>
    </row>
    <row r="8" spans="1:42" ht="9.9" customHeight="1" thickBot="1" x14ac:dyDescent="0.25">
      <c r="A8" s="291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74"/>
      <c r="O8" s="275"/>
      <c r="P8" s="275"/>
      <c r="Q8" s="275"/>
      <c r="R8" s="297"/>
      <c r="S8" s="274"/>
      <c r="T8" s="275"/>
      <c r="U8" s="275"/>
      <c r="V8" s="275"/>
      <c r="W8" s="275"/>
      <c r="X8" s="275"/>
      <c r="Y8" s="276"/>
      <c r="Z8" s="195"/>
      <c r="AA8" s="278"/>
      <c r="AB8" s="278"/>
      <c r="AC8" s="251"/>
      <c r="AD8" s="251"/>
      <c r="AE8" s="251"/>
      <c r="AF8" s="280"/>
      <c r="AG8" s="280"/>
      <c r="AH8" s="280"/>
      <c r="AI8" s="251"/>
      <c r="AJ8" s="251"/>
      <c r="AK8" s="251"/>
      <c r="AL8" s="251"/>
      <c r="AM8" s="251"/>
      <c r="AN8" s="251"/>
      <c r="AO8" s="251"/>
      <c r="AP8" s="252"/>
    </row>
    <row r="9" spans="1:42" ht="8.4" customHeight="1" thickBot="1" x14ac:dyDescent="0.25"/>
    <row r="10" spans="1:42" ht="21.9" customHeight="1" thickBot="1" x14ac:dyDescent="0.25">
      <c r="A10" s="286" t="s">
        <v>172</v>
      </c>
      <c r="B10" s="287"/>
      <c r="C10" s="287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9"/>
    </row>
    <row r="11" spans="1:42" ht="8.4" customHeight="1" x14ac:dyDescent="0.2"/>
    <row r="12" spans="1:42" ht="13.5" customHeight="1" thickBot="1" x14ac:dyDescent="0.25">
      <c r="A12" s="298" t="s">
        <v>6</v>
      </c>
      <c r="B12" s="298"/>
      <c r="C12" s="298"/>
      <c r="D12" s="298"/>
      <c r="Q12" s="299" t="s">
        <v>124</v>
      </c>
      <c r="R12" s="299"/>
      <c r="S12" s="299"/>
      <c r="T12" s="299"/>
      <c r="U12" s="299"/>
      <c r="V12" s="299"/>
      <c r="W12" s="299"/>
    </row>
    <row r="13" spans="1:42" ht="9.9" customHeight="1" x14ac:dyDescent="0.2">
      <c r="A13" s="253"/>
      <c r="B13" s="254"/>
      <c r="C13" s="257" t="s">
        <v>125</v>
      </c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9" t="s">
        <v>16</v>
      </c>
      <c r="P13" s="260"/>
      <c r="Q13" s="259" t="s">
        <v>77</v>
      </c>
      <c r="R13" s="263"/>
      <c r="S13" s="265" t="s">
        <v>126</v>
      </c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7"/>
      <c r="AH13" s="265" t="s">
        <v>127</v>
      </c>
      <c r="AI13" s="266"/>
      <c r="AJ13" s="266"/>
      <c r="AK13" s="266"/>
      <c r="AL13" s="266"/>
      <c r="AM13" s="266"/>
      <c r="AN13" s="266"/>
      <c r="AO13" s="266"/>
      <c r="AP13" s="281"/>
    </row>
    <row r="14" spans="1:42" ht="15" customHeight="1" thickBot="1" x14ac:dyDescent="0.25">
      <c r="A14" s="255"/>
      <c r="B14" s="256"/>
      <c r="C14" s="283" t="s">
        <v>128</v>
      </c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5"/>
      <c r="O14" s="261"/>
      <c r="P14" s="262"/>
      <c r="Q14" s="261"/>
      <c r="R14" s="264"/>
      <c r="S14" s="268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70"/>
      <c r="AH14" s="268"/>
      <c r="AI14" s="269"/>
      <c r="AJ14" s="269"/>
      <c r="AK14" s="269"/>
      <c r="AL14" s="269"/>
      <c r="AM14" s="269"/>
      <c r="AN14" s="269"/>
      <c r="AO14" s="269"/>
      <c r="AP14" s="282"/>
    </row>
    <row r="15" spans="1:42" ht="15" customHeight="1" thickTop="1" x14ac:dyDescent="0.2">
      <c r="A15" s="300">
        <v>1</v>
      </c>
      <c r="B15" s="301"/>
      <c r="C15" s="304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6"/>
      <c r="O15" s="307" t="s">
        <v>129</v>
      </c>
      <c r="P15" s="308"/>
      <c r="Q15" s="161"/>
      <c r="S15" s="162" t="s">
        <v>130</v>
      </c>
      <c r="T15" s="311"/>
      <c r="U15" s="311"/>
      <c r="V15" s="311"/>
      <c r="W15" s="163" t="s">
        <v>131</v>
      </c>
      <c r="X15" s="311"/>
      <c r="Y15" s="311"/>
      <c r="Z15" s="311"/>
      <c r="AA15" s="311"/>
      <c r="AB15" s="163"/>
      <c r="AC15" s="163"/>
      <c r="AD15" s="163"/>
      <c r="AE15" s="163"/>
      <c r="AF15" s="163"/>
      <c r="AG15" s="164"/>
      <c r="AH15" s="312" t="s">
        <v>132</v>
      </c>
      <c r="AI15" s="313"/>
      <c r="AJ15" s="313"/>
      <c r="AK15" s="223"/>
      <c r="AL15" s="223"/>
      <c r="AM15" s="223"/>
      <c r="AN15" s="223"/>
      <c r="AO15" s="223"/>
      <c r="AP15" s="224"/>
    </row>
    <row r="16" spans="1:42" ht="15" customHeight="1" x14ac:dyDescent="0.2">
      <c r="A16" s="302"/>
      <c r="B16" s="303"/>
      <c r="C16" s="314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6"/>
      <c r="O16" s="309"/>
      <c r="P16" s="310"/>
      <c r="Q16" s="317"/>
      <c r="R16" s="303"/>
      <c r="S16" s="319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1"/>
      <c r="AH16" s="322"/>
      <c r="AI16" s="323"/>
      <c r="AJ16" s="323"/>
      <c r="AK16" s="323"/>
      <c r="AL16" s="323"/>
      <c r="AM16" s="323"/>
      <c r="AN16" s="323"/>
      <c r="AO16" s="323"/>
      <c r="AP16" s="324"/>
    </row>
    <row r="17" spans="1:42" ht="15" customHeight="1" x14ac:dyDescent="0.2">
      <c r="A17" s="302"/>
      <c r="B17" s="303"/>
      <c r="C17" s="317"/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03"/>
      <c r="O17" s="309"/>
      <c r="P17" s="310"/>
      <c r="Q17" s="317"/>
      <c r="R17" s="303"/>
      <c r="S17" s="319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1"/>
      <c r="AH17" s="325" t="s">
        <v>133</v>
      </c>
      <c r="AI17" s="326"/>
      <c r="AJ17" s="326"/>
      <c r="AK17" s="225"/>
      <c r="AL17" s="225"/>
      <c r="AM17" s="225"/>
      <c r="AN17" s="225"/>
      <c r="AO17" s="225"/>
      <c r="AP17" s="226"/>
    </row>
    <row r="18" spans="1:42" ht="15" customHeight="1" x14ac:dyDescent="0.3">
      <c r="A18" s="302"/>
      <c r="B18" s="303"/>
      <c r="C18" s="327" t="s">
        <v>134</v>
      </c>
      <c r="D18" s="328"/>
      <c r="E18" s="328"/>
      <c r="F18" s="329"/>
      <c r="G18" s="329"/>
      <c r="H18" s="167" t="s">
        <v>135</v>
      </c>
      <c r="I18" s="329"/>
      <c r="J18" s="329"/>
      <c r="K18" s="167" t="s">
        <v>136</v>
      </c>
      <c r="L18" s="329"/>
      <c r="M18" s="329"/>
      <c r="N18" s="168" t="s">
        <v>137</v>
      </c>
      <c r="O18" s="309"/>
      <c r="P18" s="310"/>
      <c r="Q18" s="169"/>
      <c r="R18" s="153" t="s">
        <v>59</v>
      </c>
      <c r="S18" s="330" t="s">
        <v>138</v>
      </c>
      <c r="T18" s="329"/>
      <c r="U18" s="329"/>
      <c r="V18" s="318"/>
      <c r="W18" s="318"/>
      <c r="X18" s="318"/>
      <c r="Y18" s="150" t="s">
        <v>139</v>
      </c>
      <c r="Z18" s="318"/>
      <c r="AA18" s="318"/>
      <c r="AB18" s="318"/>
      <c r="AC18" s="150" t="s">
        <v>139</v>
      </c>
      <c r="AD18" s="331"/>
      <c r="AE18" s="331"/>
      <c r="AF18" s="331"/>
      <c r="AG18" s="332"/>
      <c r="AH18" s="322"/>
      <c r="AI18" s="323"/>
      <c r="AJ18" s="323"/>
      <c r="AK18" s="323"/>
      <c r="AL18" s="323"/>
      <c r="AM18" s="323"/>
      <c r="AN18" s="323"/>
      <c r="AO18" s="323"/>
      <c r="AP18" s="324"/>
    </row>
    <row r="19" spans="1:42" ht="15" customHeight="1" x14ac:dyDescent="0.2">
      <c r="A19" s="333">
        <v>2</v>
      </c>
      <c r="B19" s="334"/>
      <c r="C19" s="337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9" t="s">
        <v>129</v>
      </c>
      <c r="P19" s="340"/>
      <c r="Q19" s="170"/>
      <c r="R19" s="171"/>
      <c r="S19" s="172" t="s">
        <v>130</v>
      </c>
      <c r="T19" s="343"/>
      <c r="U19" s="343"/>
      <c r="V19" s="343"/>
      <c r="W19" s="171" t="s">
        <v>131</v>
      </c>
      <c r="X19" s="343"/>
      <c r="Y19" s="343"/>
      <c r="Z19" s="343"/>
      <c r="AA19" s="343"/>
      <c r="AB19" s="171"/>
      <c r="AC19" s="171"/>
      <c r="AD19" s="171"/>
      <c r="AE19" s="171"/>
      <c r="AF19" s="171"/>
      <c r="AG19" s="173"/>
      <c r="AH19" s="344" t="s">
        <v>132</v>
      </c>
      <c r="AI19" s="345"/>
      <c r="AJ19" s="345"/>
      <c r="AK19" s="222"/>
      <c r="AL19" s="222"/>
      <c r="AM19" s="222"/>
      <c r="AN19" s="222"/>
      <c r="AO19" s="222"/>
      <c r="AP19" s="227"/>
    </row>
    <row r="20" spans="1:42" ht="15" customHeight="1" x14ac:dyDescent="0.2">
      <c r="A20" s="302"/>
      <c r="B20" s="303"/>
      <c r="C20" s="314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6"/>
      <c r="O20" s="309"/>
      <c r="P20" s="310"/>
      <c r="Q20" s="317"/>
      <c r="R20" s="303"/>
      <c r="S20" s="319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1"/>
      <c r="AH20" s="322"/>
      <c r="AI20" s="323"/>
      <c r="AJ20" s="323"/>
      <c r="AK20" s="323"/>
      <c r="AL20" s="323"/>
      <c r="AM20" s="323"/>
      <c r="AN20" s="323"/>
      <c r="AO20" s="323"/>
      <c r="AP20" s="324"/>
    </row>
    <row r="21" spans="1:42" ht="15" customHeight="1" x14ac:dyDescent="0.2">
      <c r="A21" s="302"/>
      <c r="B21" s="303"/>
      <c r="C21" s="317"/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03"/>
      <c r="O21" s="309"/>
      <c r="P21" s="310"/>
      <c r="Q21" s="317"/>
      <c r="R21" s="303"/>
      <c r="S21" s="319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1"/>
      <c r="AH21" s="325" t="s">
        <v>133</v>
      </c>
      <c r="AI21" s="326"/>
      <c r="AJ21" s="326"/>
      <c r="AK21" s="225"/>
      <c r="AL21" s="225"/>
      <c r="AM21" s="225"/>
      <c r="AN21" s="225"/>
      <c r="AO21" s="225"/>
      <c r="AP21" s="226"/>
    </row>
    <row r="22" spans="1:42" ht="15" customHeight="1" x14ac:dyDescent="0.3">
      <c r="A22" s="335"/>
      <c r="B22" s="336"/>
      <c r="C22" s="346" t="s">
        <v>134</v>
      </c>
      <c r="D22" s="347"/>
      <c r="E22" s="347"/>
      <c r="F22" s="348"/>
      <c r="G22" s="348"/>
      <c r="H22" s="185" t="s">
        <v>135</v>
      </c>
      <c r="I22" s="348"/>
      <c r="J22" s="348"/>
      <c r="K22" s="185" t="s">
        <v>136</v>
      </c>
      <c r="L22" s="348"/>
      <c r="M22" s="348"/>
      <c r="N22" s="186" t="s">
        <v>137</v>
      </c>
      <c r="O22" s="341"/>
      <c r="P22" s="342"/>
      <c r="Q22" s="196"/>
      <c r="R22" s="187" t="s">
        <v>59</v>
      </c>
      <c r="S22" s="349" t="s">
        <v>138</v>
      </c>
      <c r="T22" s="348"/>
      <c r="U22" s="348"/>
      <c r="V22" s="350"/>
      <c r="W22" s="350"/>
      <c r="X22" s="350"/>
      <c r="Y22" s="197" t="s">
        <v>139</v>
      </c>
      <c r="Z22" s="350"/>
      <c r="AA22" s="350"/>
      <c r="AB22" s="350"/>
      <c r="AC22" s="197" t="s">
        <v>139</v>
      </c>
      <c r="AD22" s="351"/>
      <c r="AE22" s="351"/>
      <c r="AF22" s="351"/>
      <c r="AG22" s="352"/>
      <c r="AH22" s="322"/>
      <c r="AI22" s="323"/>
      <c r="AJ22" s="323"/>
      <c r="AK22" s="323"/>
      <c r="AL22" s="323"/>
      <c r="AM22" s="323"/>
      <c r="AN22" s="323"/>
      <c r="AO22" s="323"/>
      <c r="AP22" s="324"/>
    </row>
    <row r="23" spans="1:42" ht="15" customHeight="1" x14ac:dyDescent="0.2">
      <c r="A23" s="333">
        <v>3</v>
      </c>
      <c r="B23" s="334"/>
      <c r="C23" s="337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9" t="s">
        <v>129</v>
      </c>
      <c r="P23" s="340"/>
      <c r="Q23" s="170"/>
      <c r="R23" s="171"/>
      <c r="S23" s="172" t="s">
        <v>140</v>
      </c>
      <c r="T23" s="343"/>
      <c r="U23" s="343"/>
      <c r="V23" s="343"/>
      <c r="W23" s="171" t="s">
        <v>139</v>
      </c>
      <c r="X23" s="343"/>
      <c r="Y23" s="343"/>
      <c r="Z23" s="343"/>
      <c r="AA23" s="343"/>
      <c r="AB23" s="171"/>
      <c r="AC23" s="171"/>
      <c r="AD23" s="171"/>
      <c r="AE23" s="171"/>
      <c r="AF23" s="171"/>
      <c r="AG23" s="173"/>
      <c r="AH23" s="344" t="s">
        <v>132</v>
      </c>
      <c r="AI23" s="345"/>
      <c r="AJ23" s="345"/>
      <c r="AK23" s="222"/>
      <c r="AL23" s="222"/>
      <c r="AM23" s="222"/>
      <c r="AN23" s="222"/>
      <c r="AO23" s="222"/>
      <c r="AP23" s="227"/>
    </row>
    <row r="24" spans="1:42" ht="15" customHeight="1" x14ac:dyDescent="0.2">
      <c r="A24" s="302"/>
      <c r="B24" s="303"/>
      <c r="C24" s="314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6"/>
      <c r="O24" s="309"/>
      <c r="P24" s="310"/>
      <c r="Q24" s="317"/>
      <c r="R24" s="303"/>
      <c r="S24" s="319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1"/>
      <c r="AH24" s="322"/>
      <c r="AI24" s="323"/>
      <c r="AJ24" s="323"/>
      <c r="AK24" s="323"/>
      <c r="AL24" s="323"/>
      <c r="AM24" s="323"/>
      <c r="AN24" s="323"/>
      <c r="AO24" s="323"/>
      <c r="AP24" s="324"/>
    </row>
    <row r="25" spans="1:42" ht="15" customHeight="1" x14ac:dyDescent="0.2">
      <c r="A25" s="302"/>
      <c r="B25" s="303"/>
      <c r="C25" s="317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03"/>
      <c r="O25" s="309"/>
      <c r="P25" s="310"/>
      <c r="Q25" s="317"/>
      <c r="R25" s="303"/>
      <c r="S25" s="319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1"/>
      <c r="AH25" s="325" t="s">
        <v>133</v>
      </c>
      <c r="AI25" s="326"/>
      <c r="AJ25" s="326"/>
      <c r="AK25" s="225"/>
      <c r="AL25" s="225"/>
      <c r="AM25" s="225"/>
      <c r="AN25" s="225"/>
      <c r="AO25" s="225"/>
      <c r="AP25" s="226"/>
    </row>
    <row r="26" spans="1:42" ht="15" customHeight="1" thickBot="1" x14ac:dyDescent="0.35">
      <c r="A26" s="365"/>
      <c r="B26" s="366"/>
      <c r="C26" s="353" t="s">
        <v>134</v>
      </c>
      <c r="D26" s="354"/>
      <c r="E26" s="354"/>
      <c r="F26" s="355"/>
      <c r="G26" s="355"/>
      <c r="H26" s="175" t="s">
        <v>135</v>
      </c>
      <c r="I26" s="355"/>
      <c r="J26" s="355"/>
      <c r="K26" s="175" t="s">
        <v>136</v>
      </c>
      <c r="L26" s="355"/>
      <c r="M26" s="355"/>
      <c r="N26" s="176" t="s">
        <v>137</v>
      </c>
      <c r="O26" s="367"/>
      <c r="P26" s="368"/>
      <c r="Q26" s="177"/>
      <c r="R26" s="178" t="s">
        <v>59</v>
      </c>
      <c r="S26" s="356" t="s">
        <v>138</v>
      </c>
      <c r="T26" s="355"/>
      <c r="U26" s="355"/>
      <c r="V26" s="357"/>
      <c r="W26" s="357"/>
      <c r="X26" s="357"/>
      <c r="Y26" s="179" t="s">
        <v>139</v>
      </c>
      <c r="Z26" s="357"/>
      <c r="AA26" s="357"/>
      <c r="AB26" s="357"/>
      <c r="AC26" s="179" t="s">
        <v>139</v>
      </c>
      <c r="AD26" s="361"/>
      <c r="AE26" s="361"/>
      <c r="AF26" s="361"/>
      <c r="AG26" s="362"/>
      <c r="AH26" s="483"/>
      <c r="AI26" s="484"/>
      <c r="AJ26" s="484"/>
      <c r="AK26" s="484"/>
      <c r="AL26" s="484"/>
      <c r="AM26" s="484"/>
      <c r="AN26" s="484"/>
      <c r="AO26" s="484"/>
      <c r="AP26" s="485"/>
    </row>
    <row r="27" spans="1:42" ht="8.4" customHeight="1" x14ac:dyDescent="0.2"/>
    <row r="28" spans="1:42" ht="15" customHeight="1" thickBot="1" x14ac:dyDescent="0.25">
      <c r="A28" s="363" t="s">
        <v>141</v>
      </c>
      <c r="B28" s="363"/>
      <c r="C28" s="363"/>
      <c r="D28" s="363"/>
      <c r="E28" s="363"/>
      <c r="Q28" s="364" t="s">
        <v>124</v>
      </c>
      <c r="R28" s="364"/>
      <c r="S28" s="364"/>
      <c r="T28" s="364"/>
      <c r="U28" s="364"/>
      <c r="V28" s="364"/>
      <c r="W28" s="364"/>
    </row>
    <row r="29" spans="1:42" ht="9.9" customHeight="1" x14ac:dyDescent="0.2">
      <c r="A29" s="253"/>
      <c r="B29" s="254"/>
      <c r="C29" s="257" t="s">
        <v>142</v>
      </c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9" t="s">
        <v>16</v>
      </c>
      <c r="P29" s="260"/>
      <c r="Q29" s="259" t="s">
        <v>77</v>
      </c>
      <c r="R29" s="263"/>
      <c r="S29" s="265" t="s">
        <v>126</v>
      </c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7"/>
      <c r="AH29" s="265" t="s">
        <v>143</v>
      </c>
      <c r="AI29" s="266"/>
      <c r="AJ29" s="266"/>
      <c r="AK29" s="266"/>
      <c r="AL29" s="266"/>
      <c r="AM29" s="266"/>
      <c r="AN29" s="266"/>
      <c r="AO29" s="266"/>
      <c r="AP29" s="281"/>
    </row>
    <row r="30" spans="1:42" ht="15" customHeight="1" thickBot="1" x14ac:dyDescent="0.25">
      <c r="A30" s="255"/>
      <c r="B30" s="256"/>
      <c r="C30" s="283" t="s">
        <v>128</v>
      </c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5"/>
      <c r="O30" s="261"/>
      <c r="P30" s="262"/>
      <c r="Q30" s="261"/>
      <c r="R30" s="264"/>
      <c r="S30" s="268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70"/>
      <c r="AH30" s="268"/>
      <c r="AI30" s="269"/>
      <c r="AJ30" s="269"/>
      <c r="AK30" s="269"/>
      <c r="AL30" s="269"/>
      <c r="AM30" s="269"/>
      <c r="AN30" s="269"/>
      <c r="AO30" s="269"/>
      <c r="AP30" s="282"/>
    </row>
    <row r="31" spans="1:42" ht="15" customHeight="1" thickTop="1" x14ac:dyDescent="0.2">
      <c r="A31" s="358">
        <v>1</v>
      </c>
      <c r="B31" s="301"/>
      <c r="C31" s="359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07" t="s">
        <v>129</v>
      </c>
      <c r="P31" s="308"/>
      <c r="Q31" s="161"/>
      <c r="S31" s="162" t="s">
        <v>140</v>
      </c>
      <c r="T31" s="311"/>
      <c r="U31" s="311"/>
      <c r="V31" s="311"/>
      <c r="W31" s="163" t="s">
        <v>139</v>
      </c>
      <c r="X31" s="311"/>
      <c r="Y31" s="311"/>
      <c r="Z31" s="311"/>
      <c r="AA31" s="311"/>
      <c r="AB31" s="163"/>
      <c r="AC31" s="163"/>
      <c r="AD31" s="163"/>
      <c r="AE31" s="163"/>
      <c r="AF31" s="163"/>
      <c r="AG31" s="164"/>
      <c r="AH31" s="369" t="s">
        <v>144</v>
      </c>
      <c r="AI31" s="370"/>
      <c r="AJ31" s="370"/>
      <c r="AK31" s="370"/>
      <c r="AL31" s="370"/>
      <c r="AM31" s="370"/>
      <c r="AN31" s="370"/>
      <c r="AO31" s="370"/>
      <c r="AP31" s="371"/>
    </row>
    <row r="32" spans="1:42" ht="12" customHeight="1" x14ac:dyDescent="0.2">
      <c r="A32" s="302"/>
      <c r="B32" s="303"/>
      <c r="C32" s="314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6"/>
      <c r="O32" s="309"/>
      <c r="P32" s="310"/>
      <c r="Q32" s="317"/>
      <c r="R32" s="303"/>
      <c r="S32" s="319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1"/>
      <c r="AH32" s="372"/>
      <c r="AI32" s="373"/>
      <c r="AJ32" s="373"/>
      <c r="AK32" s="373"/>
      <c r="AL32" s="373"/>
      <c r="AM32" s="373"/>
      <c r="AN32" s="373"/>
      <c r="AO32" s="373"/>
      <c r="AP32" s="374"/>
    </row>
    <row r="33" spans="1:42" ht="12" customHeight="1" x14ac:dyDescent="0.2">
      <c r="A33" s="302"/>
      <c r="B33" s="303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03"/>
      <c r="O33" s="309"/>
      <c r="P33" s="310"/>
      <c r="Q33" s="317"/>
      <c r="R33" s="303"/>
      <c r="S33" s="319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1"/>
      <c r="AH33" s="372"/>
      <c r="AI33" s="373"/>
      <c r="AJ33" s="373"/>
      <c r="AK33" s="373"/>
      <c r="AL33" s="373"/>
      <c r="AM33" s="373"/>
      <c r="AN33" s="373"/>
      <c r="AO33" s="373"/>
      <c r="AP33" s="374"/>
    </row>
    <row r="34" spans="1:42" ht="15" customHeight="1" x14ac:dyDescent="0.3">
      <c r="A34" s="302"/>
      <c r="B34" s="303"/>
      <c r="C34" s="327" t="s">
        <v>134</v>
      </c>
      <c r="D34" s="328"/>
      <c r="E34" s="328"/>
      <c r="F34" s="329"/>
      <c r="G34" s="329"/>
      <c r="H34" s="167" t="s">
        <v>135</v>
      </c>
      <c r="I34" s="329"/>
      <c r="J34" s="329"/>
      <c r="K34" s="167" t="s">
        <v>136</v>
      </c>
      <c r="L34" s="329"/>
      <c r="M34" s="329"/>
      <c r="N34" s="168" t="s">
        <v>137</v>
      </c>
      <c r="O34" s="309"/>
      <c r="P34" s="310"/>
      <c r="Q34" s="169"/>
      <c r="R34" s="153" t="s">
        <v>59</v>
      </c>
      <c r="S34" s="330" t="s">
        <v>138</v>
      </c>
      <c r="T34" s="329"/>
      <c r="U34" s="329"/>
      <c r="V34" s="318"/>
      <c r="W34" s="318"/>
      <c r="X34" s="318"/>
      <c r="Y34" s="150" t="s">
        <v>139</v>
      </c>
      <c r="Z34" s="318"/>
      <c r="AA34" s="318"/>
      <c r="AB34" s="318"/>
      <c r="AC34" s="150" t="s">
        <v>139</v>
      </c>
      <c r="AD34" s="331"/>
      <c r="AE34" s="331"/>
      <c r="AF34" s="331"/>
      <c r="AG34" s="332"/>
      <c r="AH34" s="375"/>
      <c r="AI34" s="376"/>
      <c r="AJ34" s="376"/>
      <c r="AK34" s="376"/>
      <c r="AL34" s="376"/>
      <c r="AM34" s="376"/>
      <c r="AN34" s="376"/>
      <c r="AO34" s="376"/>
      <c r="AP34" s="377"/>
    </row>
    <row r="35" spans="1:42" ht="15" customHeight="1" x14ac:dyDescent="0.2">
      <c r="A35" s="333">
        <v>2</v>
      </c>
      <c r="B35" s="334"/>
      <c r="C35" s="337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9" t="s">
        <v>129</v>
      </c>
      <c r="P35" s="340"/>
      <c r="Q35" s="170"/>
      <c r="R35" s="171"/>
      <c r="S35" s="172" t="s">
        <v>140</v>
      </c>
      <c r="T35" s="343"/>
      <c r="U35" s="343"/>
      <c r="V35" s="343"/>
      <c r="W35" s="171" t="s">
        <v>139</v>
      </c>
      <c r="X35" s="343"/>
      <c r="Y35" s="343"/>
      <c r="Z35" s="343"/>
      <c r="AA35" s="343"/>
      <c r="AB35" s="171"/>
      <c r="AC35" s="171"/>
      <c r="AD35" s="171"/>
      <c r="AE35" s="171"/>
      <c r="AF35" s="171"/>
      <c r="AG35" s="173"/>
      <c r="AH35" s="372" t="s">
        <v>144</v>
      </c>
      <c r="AI35" s="373"/>
      <c r="AJ35" s="373"/>
      <c r="AK35" s="373"/>
      <c r="AL35" s="373"/>
      <c r="AM35" s="373"/>
      <c r="AN35" s="373"/>
      <c r="AO35" s="373"/>
      <c r="AP35" s="374"/>
    </row>
    <row r="36" spans="1:42" ht="12" customHeight="1" x14ac:dyDescent="0.2">
      <c r="A36" s="302"/>
      <c r="B36" s="303"/>
      <c r="C36" s="314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6"/>
      <c r="O36" s="309"/>
      <c r="P36" s="310"/>
      <c r="Q36" s="317"/>
      <c r="R36" s="303"/>
      <c r="S36" s="319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20"/>
      <c r="AF36" s="320"/>
      <c r="AG36" s="321"/>
      <c r="AH36" s="372"/>
      <c r="AI36" s="373"/>
      <c r="AJ36" s="373"/>
      <c r="AK36" s="373"/>
      <c r="AL36" s="373"/>
      <c r="AM36" s="373"/>
      <c r="AN36" s="373"/>
      <c r="AO36" s="373"/>
      <c r="AP36" s="374"/>
    </row>
    <row r="37" spans="1:42" ht="12" customHeight="1" x14ac:dyDescent="0.2">
      <c r="A37" s="302"/>
      <c r="B37" s="303"/>
      <c r="C37" s="317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03"/>
      <c r="O37" s="309"/>
      <c r="P37" s="310"/>
      <c r="Q37" s="317"/>
      <c r="R37" s="303"/>
      <c r="S37" s="319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20"/>
      <c r="AF37" s="320"/>
      <c r="AG37" s="321"/>
      <c r="AH37" s="372"/>
      <c r="AI37" s="373"/>
      <c r="AJ37" s="373"/>
      <c r="AK37" s="373"/>
      <c r="AL37" s="373"/>
      <c r="AM37" s="373"/>
      <c r="AN37" s="373"/>
      <c r="AO37" s="373"/>
      <c r="AP37" s="374"/>
    </row>
    <row r="38" spans="1:42" ht="15" customHeight="1" thickBot="1" x14ac:dyDescent="0.35">
      <c r="A38" s="365"/>
      <c r="B38" s="366"/>
      <c r="C38" s="353" t="s">
        <v>134</v>
      </c>
      <c r="D38" s="354"/>
      <c r="E38" s="354"/>
      <c r="F38" s="355"/>
      <c r="G38" s="355"/>
      <c r="H38" s="175" t="s">
        <v>135</v>
      </c>
      <c r="I38" s="355"/>
      <c r="J38" s="355"/>
      <c r="K38" s="175" t="s">
        <v>136</v>
      </c>
      <c r="L38" s="355"/>
      <c r="M38" s="355"/>
      <c r="N38" s="176" t="s">
        <v>137</v>
      </c>
      <c r="O38" s="367"/>
      <c r="P38" s="368"/>
      <c r="Q38" s="177"/>
      <c r="R38" s="178" t="s">
        <v>59</v>
      </c>
      <c r="S38" s="356" t="s">
        <v>138</v>
      </c>
      <c r="T38" s="355"/>
      <c r="U38" s="355"/>
      <c r="V38" s="357"/>
      <c r="W38" s="357"/>
      <c r="X38" s="357"/>
      <c r="Y38" s="179" t="s">
        <v>139</v>
      </c>
      <c r="Z38" s="357"/>
      <c r="AA38" s="357"/>
      <c r="AB38" s="357"/>
      <c r="AC38" s="179" t="s">
        <v>139</v>
      </c>
      <c r="AD38" s="361"/>
      <c r="AE38" s="361"/>
      <c r="AF38" s="361"/>
      <c r="AG38" s="362"/>
      <c r="AH38" s="378"/>
      <c r="AI38" s="379"/>
      <c r="AJ38" s="379"/>
      <c r="AK38" s="379"/>
      <c r="AL38" s="379"/>
      <c r="AM38" s="379"/>
      <c r="AN38" s="379"/>
      <c r="AO38" s="379"/>
      <c r="AP38" s="380"/>
    </row>
    <row r="39" spans="1:42" ht="8.4" customHeight="1" x14ac:dyDescent="0.25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80"/>
      <c r="M39" s="180"/>
      <c r="N39" s="180"/>
      <c r="O39" s="181"/>
      <c r="P39" s="181"/>
      <c r="Q39" s="181"/>
      <c r="R39" s="182"/>
      <c r="S39" s="182"/>
      <c r="T39" s="182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80"/>
      <c r="AH39" s="180"/>
      <c r="AI39" s="180"/>
      <c r="AJ39" s="181"/>
      <c r="AK39" s="181"/>
      <c r="AL39" s="181"/>
      <c r="AM39" s="182"/>
      <c r="AN39" s="182"/>
    </row>
    <row r="40" spans="1:42" ht="13.5" customHeight="1" thickBot="1" x14ac:dyDescent="0.25">
      <c r="A40" s="298" t="s">
        <v>145</v>
      </c>
      <c r="B40" s="298"/>
      <c r="C40" s="298"/>
      <c r="D40" s="298"/>
      <c r="T40" s="364" t="s">
        <v>124</v>
      </c>
      <c r="U40" s="364"/>
      <c r="V40" s="364"/>
      <c r="W40" s="364"/>
      <c r="X40" s="364"/>
      <c r="Y40" s="364"/>
      <c r="Z40" s="364"/>
    </row>
    <row r="41" spans="1:42" ht="9.9" customHeight="1" x14ac:dyDescent="0.2">
      <c r="A41" s="381"/>
      <c r="B41" s="382"/>
      <c r="C41" s="257" t="s">
        <v>146</v>
      </c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385" t="s">
        <v>16</v>
      </c>
      <c r="P41" s="386"/>
      <c r="Q41" s="385" t="s">
        <v>76</v>
      </c>
      <c r="R41" s="386"/>
      <c r="S41" s="386"/>
      <c r="T41" s="259" t="s">
        <v>77</v>
      </c>
      <c r="U41" s="389"/>
      <c r="V41" s="381"/>
      <c r="W41" s="382"/>
      <c r="X41" s="257" t="s">
        <v>146</v>
      </c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385" t="s">
        <v>16</v>
      </c>
      <c r="AK41" s="386"/>
      <c r="AL41" s="385" t="s">
        <v>76</v>
      </c>
      <c r="AM41" s="386"/>
      <c r="AN41" s="386"/>
      <c r="AO41" s="259" t="s">
        <v>77</v>
      </c>
      <c r="AP41" s="389"/>
    </row>
    <row r="42" spans="1:42" thickBot="1" x14ac:dyDescent="0.25">
      <c r="A42" s="383"/>
      <c r="B42" s="384"/>
      <c r="C42" s="283" t="s">
        <v>147</v>
      </c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5"/>
      <c r="O42" s="387"/>
      <c r="P42" s="388"/>
      <c r="Q42" s="387"/>
      <c r="R42" s="388"/>
      <c r="S42" s="388"/>
      <c r="T42" s="261"/>
      <c r="U42" s="390"/>
      <c r="V42" s="383"/>
      <c r="W42" s="384"/>
      <c r="X42" s="330" t="s">
        <v>147</v>
      </c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87"/>
      <c r="AK42" s="388"/>
      <c r="AL42" s="387"/>
      <c r="AM42" s="388"/>
      <c r="AN42" s="388"/>
      <c r="AO42" s="261"/>
      <c r="AP42" s="390"/>
    </row>
    <row r="43" spans="1:42" ht="15" customHeight="1" thickTop="1" x14ac:dyDescent="0.3">
      <c r="A43" s="333">
        <v>1</v>
      </c>
      <c r="B43" s="334"/>
      <c r="C43" s="359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07" t="s">
        <v>129</v>
      </c>
      <c r="P43" s="308"/>
      <c r="Q43" s="391" t="s">
        <v>86</v>
      </c>
      <c r="R43" s="311"/>
      <c r="S43" s="311"/>
      <c r="T43" s="392"/>
      <c r="U43" s="393"/>
      <c r="V43" s="404">
        <v>6</v>
      </c>
      <c r="W43" s="405"/>
      <c r="X43" s="359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07" t="s">
        <v>129</v>
      </c>
      <c r="AK43" s="308"/>
      <c r="AL43" s="395" t="s">
        <v>86</v>
      </c>
      <c r="AM43" s="396"/>
      <c r="AN43" s="396"/>
      <c r="AO43" s="392"/>
      <c r="AP43" s="393"/>
    </row>
    <row r="44" spans="1:42" ht="12" customHeight="1" x14ac:dyDescent="0.2">
      <c r="A44" s="302"/>
      <c r="B44" s="303"/>
      <c r="C44" s="314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09"/>
      <c r="P44" s="310"/>
      <c r="Q44" s="317"/>
      <c r="R44" s="318"/>
      <c r="S44" s="318"/>
      <c r="T44" s="317"/>
      <c r="U44" s="394"/>
      <c r="V44" s="402"/>
      <c r="W44" s="403"/>
      <c r="X44" s="314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09"/>
      <c r="AK44" s="310"/>
      <c r="AL44" s="317"/>
      <c r="AM44" s="318"/>
      <c r="AN44" s="318"/>
      <c r="AO44" s="317"/>
      <c r="AP44" s="394"/>
    </row>
    <row r="45" spans="1:42" ht="12" customHeight="1" x14ac:dyDescent="0.2">
      <c r="A45" s="302"/>
      <c r="B45" s="303"/>
      <c r="C45" s="317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09"/>
      <c r="P45" s="310"/>
      <c r="Q45" s="317"/>
      <c r="R45" s="318"/>
      <c r="S45" s="318"/>
      <c r="T45" s="317"/>
      <c r="U45" s="394"/>
      <c r="V45" s="402"/>
      <c r="W45" s="403"/>
      <c r="X45" s="317"/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309"/>
      <c r="AK45" s="310"/>
      <c r="AL45" s="317"/>
      <c r="AM45" s="318"/>
      <c r="AN45" s="318"/>
      <c r="AO45" s="317"/>
      <c r="AP45" s="394"/>
    </row>
    <row r="46" spans="1:42" ht="15" customHeight="1" x14ac:dyDescent="0.2">
      <c r="A46" s="302"/>
      <c r="B46" s="303"/>
      <c r="C46" s="327" t="s">
        <v>134</v>
      </c>
      <c r="D46" s="328"/>
      <c r="E46" s="328"/>
      <c r="F46" s="329"/>
      <c r="G46" s="329"/>
      <c r="H46" s="167" t="s">
        <v>135</v>
      </c>
      <c r="I46" s="329"/>
      <c r="J46" s="329"/>
      <c r="K46" s="167" t="s">
        <v>136</v>
      </c>
      <c r="L46" s="329"/>
      <c r="M46" s="329"/>
      <c r="N46" s="168" t="s">
        <v>137</v>
      </c>
      <c r="O46" s="309"/>
      <c r="P46" s="310"/>
      <c r="Q46" s="153"/>
      <c r="R46" s="399" t="s">
        <v>148</v>
      </c>
      <c r="S46" s="399"/>
      <c r="T46" s="183"/>
      <c r="U46" s="184" t="s">
        <v>59</v>
      </c>
      <c r="V46" s="402"/>
      <c r="W46" s="403"/>
      <c r="X46" s="327" t="s">
        <v>134</v>
      </c>
      <c r="Y46" s="328"/>
      <c r="Z46" s="328"/>
      <c r="AA46" s="329"/>
      <c r="AB46" s="329"/>
      <c r="AC46" s="167" t="s">
        <v>135</v>
      </c>
      <c r="AD46" s="329"/>
      <c r="AE46" s="329"/>
      <c r="AF46" s="167" t="s">
        <v>136</v>
      </c>
      <c r="AG46" s="329"/>
      <c r="AH46" s="329"/>
      <c r="AI46" s="168" t="s">
        <v>137</v>
      </c>
      <c r="AJ46" s="309"/>
      <c r="AK46" s="310"/>
      <c r="AL46" s="153"/>
      <c r="AM46" s="399" t="s">
        <v>148</v>
      </c>
      <c r="AN46" s="399"/>
      <c r="AO46" s="183"/>
      <c r="AP46" s="184" t="s">
        <v>59</v>
      </c>
    </row>
    <row r="47" spans="1:42" ht="15" customHeight="1" x14ac:dyDescent="0.3">
      <c r="A47" s="333">
        <v>2</v>
      </c>
      <c r="B47" s="334"/>
      <c r="C47" s="337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9" t="s">
        <v>129</v>
      </c>
      <c r="P47" s="340"/>
      <c r="Q47" s="400" t="s">
        <v>86</v>
      </c>
      <c r="R47" s="401"/>
      <c r="S47" s="401"/>
      <c r="T47" s="397"/>
      <c r="U47" s="398"/>
      <c r="V47" s="402">
        <v>7</v>
      </c>
      <c r="W47" s="403"/>
      <c r="X47" s="337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9" t="s">
        <v>129</v>
      </c>
      <c r="AK47" s="340"/>
      <c r="AL47" s="400" t="s">
        <v>86</v>
      </c>
      <c r="AM47" s="401"/>
      <c r="AN47" s="401"/>
      <c r="AO47" s="397"/>
      <c r="AP47" s="398"/>
    </row>
    <row r="48" spans="1:42" ht="12" customHeight="1" x14ac:dyDescent="0.2">
      <c r="A48" s="302"/>
      <c r="B48" s="303"/>
      <c r="C48" s="314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09"/>
      <c r="P48" s="310"/>
      <c r="Q48" s="317"/>
      <c r="R48" s="318"/>
      <c r="S48" s="318"/>
      <c r="T48" s="317"/>
      <c r="U48" s="394"/>
      <c r="V48" s="402"/>
      <c r="W48" s="403"/>
      <c r="X48" s="314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09"/>
      <c r="AK48" s="310"/>
      <c r="AL48" s="317"/>
      <c r="AM48" s="318"/>
      <c r="AN48" s="318"/>
      <c r="AO48" s="317"/>
      <c r="AP48" s="394"/>
    </row>
    <row r="49" spans="1:42" ht="12" customHeight="1" x14ac:dyDescent="0.2">
      <c r="A49" s="302"/>
      <c r="B49" s="303"/>
      <c r="C49" s="317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09"/>
      <c r="P49" s="310"/>
      <c r="Q49" s="317"/>
      <c r="R49" s="318"/>
      <c r="S49" s="318"/>
      <c r="T49" s="317"/>
      <c r="U49" s="394"/>
      <c r="V49" s="402"/>
      <c r="W49" s="403"/>
      <c r="X49" s="317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09"/>
      <c r="AK49" s="310"/>
      <c r="AL49" s="317"/>
      <c r="AM49" s="318"/>
      <c r="AN49" s="318"/>
      <c r="AO49" s="317"/>
      <c r="AP49" s="394"/>
    </row>
    <row r="50" spans="1:42" ht="15" customHeight="1" x14ac:dyDescent="0.2">
      <c r="A50" s="302"/>
      <c r="B50" s="303"/>
      <c r="C50" s="346" t="s">
        <v>134</v>
      </c>
      <c r="D50" s="347"/>
      <c r="E50" s="347"/>
      <c r="F50" s="348"/>
      <c r="G50" s="348"/>
      <c r="H50" s="185" t="s">
        <v>135</v>
      </c>
      <c r="I50" s="348"/>
      <c r="J50" s="348"/>
      <c r="K50" s="185" t="s">
        <v>136</v>
      </c>
      <c r="L50" s="348"/>
      <c r="M50" s="348"/>
      <c r="N50" s="186" t="s">
        <v>137</v>
      </c>
      <c r="O50" s="341"/>
      <c r="P50" s="342"/>
      <c r="Q50" s="187"/>
      <c r="R50" s="406" t="s">
        <v>148</v>
      </c>
      <c r="S50" s="406"/>
      <c r="T50" s="188"/>
      <c r="U50" s="189" t="s">
        <v>59</v>
      </c>
      <c r="V50" s="402"/>
      <c r="W50" s="403"/>
      <c r="X50" s="346" t="s">
        <v>134</v>
      </c>
      <c r="Y50" s="347"/>
      <c r="Z50" s="347"/>
      <c r="AA50" s="348"/>
      <c r="AB50" s="348"/>
      <c r="AC50" s="185" t="s">
        <v>135</v>
      </c>
      <c r="AD50" s="348"/>
      <c r="AE50" s="348"/>
      <c r="AF50" s="185" t="s">
        <v>136</v>
      </c>
      <c r="AG50" s="348"/>
      <c r="AH50" s="348"/>
      <c r="AI50" s="186" t="s">
        <v>137</v>
      </c>
      <c r="AJ50" s="341"/>
      <c r="AK50" s="342"/>
      <c r="AL50" s="187"/>
      <c r="AM50" s="406" t="s">
        <v>148</v>
      </c>
      <c r="AN50" s="406"/>
      <c r="AO50" s="188"/>
      <c r="AP50" s="189" t="s">
        <v>59</v>
      </c>
    </row>
    <row r="51" spans="1:42" ht="15" customHeight="1" x14ac:dyDescent="0.3">
      <c r="A51" s="333">
        <v>3</v>
      </c>
      <c r="B51" s="334"/>
      <c r="C51" s="337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9" t="s">
        <v>129</v>
      </c>
      <c r="P51" s="340"/>
      <c r="Q51" s="400" t="s">
        <v>86</v>
      </c>
      <c r="R51" s="401"/>
      <c r="S51" s="401"/>
      <c r="T51" s="397"/>
      <c r="U51" s="398"/>
      <c r="V51" s="402">
        <v>8</v>
      </c>
      <c r="W51" s="403"/>
      <c r="X51" s="337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9" t="s">
        <v>129</v>
      </c>
      <c r="AK51" s="340"/>
      <c r="AL51" s="400" t="s">
        <v>86</v>
      </c>
      <c r="AM51" s="401"/>
      <c r="AN51" s="401"/>
      <c r="AO51" s="397"/>
      <c r="AP51" s="398"/>
    </row>
    <row r="52" spans="1:42" ht="12" customHeight="1" x14ac:dyDescent="0.2">
      <c r="A52" s="302"/>
      <c r="B52" s="303"/>
      <c r="C52" s="314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09"/>
      <c r="P52" s="310"/>
      <c r="Q52" s="317"/>
      <c r="R52" s="318"/>
      <c r="S52" s="318"/>
      <c r="T52" s="317"/>
      <c r="U52" s="394"/>
      <c r="V52" s="402"/>
      <c r="W52" s="403"/>
      <c r="X52" s="314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09"/>
      <c r="AK52" s="310"/>
      <c r="AL52" s="317"/>
      <c r="AM52" s="318"/>
      <c r="AN52" s="318"/>
      <c r="AO52" s="317"/>
      <c r="AP52" s="394"/>
    </row>
    <row r="53" spans="1:42" ht="12" customHeight="1" x14ac:dyDescent="0.2">
      <c r="A53" s="302"/>
      <c r="B53" s="303"/>
      <c r="C53" s="317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09"/>
      <c r="P53" s="310"/>
      <c r="Q53" s="317"/>
      <c r="R53" s="318"/>
      <c r="S53" s="318"/>
      <c r="T53" s="317"/>
      <c r="U53" s="394"/>
      <c r="V53" s="402"/>
      <c r="W53" s="403"/>
      <c r="X53" s="317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09"/>
      <c r="AK53" s="310"/>
      <c r="AL53" s="317"/>
      <c r="AM53" s="318"/>
      <c r="AN53" s="318"/>
      <c r="AO53" s="317"/>
      <c r="AP53" s="394"/>
    </row>
    <row r="54" spans="1:42" ht="15" customHeight="1" x14ac:dyDescent="0.2">
      <c r="A54" s="302"/>
      <c r="B54" s="303"/>
      <c r="C54" s="346" t="s">
        <v>134</v>
      </c>
      <c r="D54" s="347"/>
      <c r="E54" s="347"/>
      <c r="F54" s="348"/>
      <c r="G54" s="348"/>
      <c r="H54" s="185" t="s">
        <v>135</v>
      </c>
      <c r="I54" s="348"/>
      <c r="J54" s="348"/>
      <c r="K54" s="185" t="s">
        <v>136</v>
      </c>
      <c r="L54" s="348"/>
      <c r="M54" s="348"/>
      <c r="N54" s="186" t="s">
        <v>137</v>
      </c>
      <c r="O54" s="341"/>
      <c r="P54" s="342"/>
      <c r="Q54" s="187"/>
      <c r="R54" s="406" t="s">
        <v>148</v>
      </c>
      <c r="S54" s="406"/>
      <c r="T54" s="188"/>
      <c r="U54" s="189" t="s">
        <v>59</v>
      </c>
      <c r="V54" s="402"/>
      <c r="W54" s="403"/>
      <c r="X54" s="346" t="s">
        <v>134</v>
      </c>
      <c r="Y54" s="347"/>
      <c r="Z54" s="347"/>
      <c r="AA54" s="348"/>
      <c r="AB54" s="348"/>
      <c r="AC54" s="185" t="s">
        <v>135</v>
      </c>
      <c r="AD54" s="348"/>
      <c r="AE54" s="348"/>
      <c r="AF54" s="185" t="s">
        <v>136</v>
      </c>
      <c r="AG54" s="348"/>
      <c r="AH54" s="348"/>
      <c r="AI54" s="186" t="s">
        <v>137</v>
      </c>
      <c r="AJ54" s="341"/>
      <c r="AK54" s="342"/>
      <c r="AL54" s="187"/>
      <c r="AM54" s="406" t="s">
        <v>148</v>
      </c>
      <c r="AN54" s="406"/>
      <c r="AO54" s="188"/>
      <c r="AP54" s="189" t="s">
        <v>59</v>
      </c>
    </row>
    <row r="55" spans="1:42" ht="15" customHeight="1" x14ac:dyDescent="0.3">
      <c r="A55" s="333">
        <v>4</v>
      </c>
      <c r="B55" s="334"/>
      <c r="C55" s="337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9" t="s">
        <v>129</v>
      </c>
      <c r="P55" s="340"/>
      <c r="Q55" s="400" t="s">
        <v>86</v>
      </c>
      <c r="R55" s="401"/>
      <c r="S55" s="401"/>
      <c r="T55" s="397"/>
      <c r="U55" s="398"/>
      <c r="V55" s="402">
        <v>9</v>
      </c>
      <c r="W55" s="403"/>
      <c r="X55" s="337"/>
      <c r="Y55" s="338"/>
      <c r="Z55" s="338"/>
      <c r="AA55" s="338"/>
      <c r="AB55" s="338"/>
      <c r="AC55" s="338"/>
      <c r="AD55" s="338"/>
      <c r="AE55" s="338"/>
      <c r="AF55" s="338"/>
      <c r="AG55" s="338"/>
      <c r="AH55" s="338"/>
      <c r="AI55" s="338"/>
      <c r="AJ55" s="339" t="s">
        <v>129</v>
      </c>
      <c r="AK55" s="340"/>
      <c r="AL55" s="400" t="s">
        <v>86</v>
      </c>
      <c r="AM55" s="401"/>
      <c r="AN55" s="401"/>
      <c r="AO55" s="397"/>
      <c r="AP55" s="398"/>
    </row>
    <row r="56" spans="1:42" ht="12" customHeight="1" x14ac:dyDescent="0.2">
      <c r="A56" s="302"/>
      <c r="B56" s="303"/>
      <c r="C56" s="314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09"/>
      <c r="P56" s="310"/>
      <c r="Q56" s="317"/>
      <c r="R56" s="318"/>
      <c r="S56" s="318"/>
      <c r="T56" s="317"/>
      <c r="U56" s="394"/>
      <c r="V56" s="402"/>
      <c r="W56" s="403"/>
      <c r="X56" s="314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09"/>
      <c r="AK56" s="310"/>
      <c r="AL56" s="317"/>
      <c r="AM56" s="318"/>
      <c r="AN56" s="318"/>
      <c r="AO56" s="317"/>
      <c r="AP56" s="394"/>
    </row>
    <row r="57" spans="1:42" ht="12" customHeight="1" x14ac:dyDescent="0.2">
      <c r="A57" s="302"/>
      <c r="B57" s="303"/>
      <c r="C57" s="317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09"/>
      <c r="P57" s="310"/>
      <c r="Q57" s="317"/>
      <c r="R57" s="318"/>
      <c r="S57" s="318"/>
      <c r="T57" s="317"/>
      <c r="U57" s="394"/>
      <c r="V57" s="402"/>
      <c r="W57" s="403"/>
      <c r="X57" s="317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09"/>
      <c r="AK57" s="310"/>
      <c r="AL57" s="317"/>
      <c r="AM57" s="318"/>
      <c r="AN57" s="318"/>
      <c r="AO57" s="317"/>
      <c r="AP57" s="394"/>
    </row>
    <row r="58" spans="1:42" ht="15" customHeight="1" thickBot="1" x14ac:dyDescent="0.25">
      <c r="A58" s="302"/>
      <c r="B58" s="303"/>
      <c r="C58" s="346" t="s">
        <v>134</v>
      </c>
      <c r="D58" s="347"/>
      <c r="E58" s="347"/>
      <c r="F58" s="348"/>
      <c r="G58" s="348"/>
      <c r="H58" s="185" t="s">
        <v>135</v>
      </c>
      <c r="I58" s="348"/>
      <c r="J58" s="348"/>
      <c r="K58" s="185" t="s">
        <v>136</v>
      </c>
      <c r="L58" s="348"/>
      <c r="M58" s="348"/>
      <c r="N58" s="186" t="s">
        <v>137</v>
      </c>
      <c r="O58" s="341"/>
      <c r="P58" s="342"/>
      <c r="Q58" s="187"/>
      <c r="R58" s="406" t="s">
        <v>148</v>
      </c>
      <c r="S58" s="406"/>
      <c r="T58" s="188"/>
      <c r="U58" s="189" t="s">
        <v>59</v>
      </c>
      <c r="V58" s="333"/>
      <c r="W58" s="334"/>
      <c r="X58" s="327" t="s">
        <v>134</v>
      </c>
      <c r="Y58" s="328"/>
      <c r="Z58" s="328"/>
      <c r="AA58" s="329"/>
      <c r="AB58" s="329"/>
      <c r="AC58" s="167" t="s">
        <v>135</v>
      </c>
      <c r="AD58" s="329"/>
      <c r="AE58" s="329"/>
      <c r="AF58" s="167" t="s">
        <v>136</v>
      </c>
      <c r="AG58" s="329"/>
      <c r="AH58" s="329"/>
      <c r="AI58" s="168" t="s">
        <v>137</v>
      </c>
      <c r="AJ58" s="309"/>
      <c r="AK58" s="310"/>
      <c r="AL58" s="153"/>
      <c r="AM58" s="399" t="s">
        <v>148</v>
      </c>
      <c r="AN58" s="399"/>
      <c r="AO58" s="183"/>
      <c r="AP58" s="184" t="s">
        <v>59</v>
      </c>
    </row>
    <row r="59" spans="1:42" ht="15" customHeight="1" x14ac:dyDescent="0.3">
      <c r="A59" s="333">
        <v>5</v>
      </c>
      <c r="B59" s="334"/>
      <c r="C59" s="337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9" t="s">
        <v>129</v>
      </c>
      <c r="P59" s="340"/>
      <c r="Q59" s="400" t="s">
        <v>86</v>
      </c>
      <c r="R59" s="401"/>
      <c r="S59" s="401"/>
      <c r="T59" s="397"/>
      <c r="U59" s="398"/>
      <c r="V59" s="219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20"/>
      <c r="AK59" s="220"/>
      <c r="AL59" s="221"/>
      <c r="AM59" s="221"/>
      <c r="AN59" s="221"/>
      <c r="AO59" s="218"/>
      <c r="AP59" s="218"/>
    </row>
    <row r="60" spans="1:42" ht="12" customHeight="1" x14ac:dyDescent="0.2">
      <c r="A60" s="302"/>
      <c r="B60" s="303"/>
      <c r="C60" s="314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09"/>
      <c r="P60" s="310"/>
      <c r="Q60" s="317"/>
      <c r="R60" s="318"/>
      <c r="S60" s="318"/>
      <c r="T60" s="317"/>
      <c r="U60" s="394"/>
      <c r="V60" s="21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8"/>
      <c r="AK60" s="168"/>
      <c r="AL60" s="167"/>
      <c r="AM60" s="167"/>
      <c r="AN60" s="167"/>
      <c r="AO60" s="167"/>
      <c r="AP60" s="167"/>
    </row>
    <row r="61" spans="1:42" ht="12" customHeight="1" x14ac:dyDescent="0.2">
      <c r="A61" s="302"/>
      <c r="B61" s="303"/>
      <c r="C61" s="317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09"/>
      <c r="P61" s="310"/>
      <c r="Q61" s="317"/>
      <c r="R61" s="318"/>
      <c r="S61" s="318"/>
      <c r="T61" s="317"/>
      <c r="U61" s="394"/>
      <c r="V61" s="21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8"/>
      <c r="AK61" s="168"/>
      <c r="AL61" s="167"/>
      <c r="AM61" s="167"/>
      <c r="AN61" s="167"/>
      <c r="AO61" s="167"/>
      <c r="AP61" s="167"/>
    </row>
    <row r="62" spans="1:42" ht="15" customHeight="1" thickBot="1" x14ac:dyDescent="0.25">
      <c r="A62" s="365"/>
      <c r="B62" s="366"/>
      <c r="C62" s="353" t="s">
        <v>134</v>
      </c>
      <c r="D62" s="354"/>
      <c r="E62" s="354"/>
      <c r="F62" s="355"/>
      <c r="G62" s="355"/>
      <c r="H62" s="175" t="s">
        <v>135</v>
      </c>
      <c r="I62" s="355"/>
      <c r="J62" s="355"/>
      <c r="K62" s="175" t="s">
        <v>136</v>
      </c>
      <c r="L62" s="355"/>
      <c r="M62" s="355"/>
      <c r="N62" s="176" t="s">
        <v>137</v>
      </c>
      <c r="O62" s="367"/>
      <c r="P62" s="368"/>
      <c r="Q62" s="178"/>
      <c r="R62" s="416" t="s">
        <v>148</v>
      </c>
      <c r="S62" s="416"/>
      <c r="T62" s="190"/>
      <c r="U62" s="191" t="s">
        <v>59</v>
      </c>
      <c r="V62" s="217"/>
      <c r="W62" s="167"/>
      <c r="X62" s="153"/>
      <c r="Y62" s="153"/>
      <c r="Z62" s="153"/>
      <c r="AA62" s="180"/>
      <c r="AB62" s="180"/>
      <c r="AC62" s="167"/>
      <c r="AD62" s="180"/>
      <c r="AE62" s="180"/>
      <c r="AF62" s="167"/>
      <c r="AG62" s="180"/>
      <c r="AH62" s="180"/>
      <c r="AI62" s="168"/>
      <c r="AJ62" s="168"/>
      <c r="AK62" s="168"/>
      <c r="AL62" s="153"/>
      <c r="AM62" s="192"/>
      <c r="AN62" s="192"/>
      <c r="AO62" s="180"/>
      <c r="AP62" s="180"/>
    </row>
    <row r="63" spans="1:42" ht="8.4" customHeight="1" thickBot="1" x14ac:dyDescent="0.25"/>
    <row r="64" spans="1:42" ht="18" customHeight="1" x14ac:dyDescent="0.2">
      <c r="A64" s="417" t="s">
        <v>166</v>
      </c>
      <c r="B64" s="418"/>
      <c r="C64" s="418"/>
      <c r="D64" s="423"/>
      <c r="E64" s="424"/>
      <c r="F64" s="427" t="s">
        <v>6</v>
      </c>
      <c r="G64" s="408"/>
      <c r="H64" s="408"/>
      <c r="I64" s="408" t="s">
        <v>116</v>
      </c>
      <c r="J64" s="408"/>
      <c r="K64" s="408"/>
      <c r="L64" s="408" t="s">
        <v>117</v>
      </c>
      <c r="M64" s="408"/>
      <c r="N64" s="385"/>
      <c r="O64" s="407" t="s">
        <v>118</v>
      </c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08"/>
      <c r="AA64" s="408"/>
      <c r="AB64" s="408"/>
      <c r="AC64" s="408"/>
      <c r="AD64" s="408"/>
      <c r="AE64" s="408"/>
      <c r="AF64" s="408"/>
      <c r="AG64" s="408"/>
      <c r="AH64" s="408"/>
      <c r="AI64" s="408"/>
      <c r="AJ64" s="408"/>
      <c r="AK64" s="408"/>
      <c r="AL64" s="408"/>
      <c r="AM64" s="408"/>
      <c r="AN64" s="408"/>
      <c r="AO64" s="408"/>
      <c r="AP64" s="409"/>
    </row>
    <row r="65" spans="1:42" ht="15.75" customHeight="1" thickBot="1" x14ac:dyDescent="0.25">
      <c r="A65" s="419"/>
      <c r="B65" s="420"/>
      <c r="C65" s="420"/>
      <c r="D65" s="425"/>
      <c r="E65" s="426"/>
      <c r="F65" s="428"/>
      <c r="G65" s="429"/>
      <c r="H65" s="429"/>
      <c r="I65" s="429"/>
      <c r="J65" s="429"/>
      <c r="K65" s="429"/>
      <c r="L65" s="429"/>
      <c r="M65" s="429"/>
      <c r="N65" s="387"/>
      <c r="O65" s="410" t="s">
        <v>119</v>
      </c>
      <c r="P65" s="411"/>
      <c r="Q65" s="411"/>
      <c r="R65" s="412"/>
      <c r="S65" s="413" t="s">
        <v>120</v>
      </c>
      <c r="T65" s="411"/>
      <c r="U65" s="411"/>
      <c r="V65" s="412"/>
      <c r="W65" s="413" t="s">
        <v>102</v>
      </c>
      <c r="X65" s="411"/>
      <c r="Y65" s="411"/>
      <c r="Z65" s="412"/>
      <c r="AA65" s="413" t="s">
        <v>121</v>
      </c>
      <c r="AB65" s="411"/>
      <c r="AC65" s="411"/>
      <c r="AD65" s="412"/>
      <c r="AE65" s="413" t="s">
        <v>101</v>
      </c>
      <c r="AF65" s="411"/>
      <c r="AG65" s="411"/>
      <c r="AH65" s="412"/>
      <c r="AI65" s="413" t="s">
        <v>122</v>
      </c>
      <c r="AJ65" s="411"/>
      <c r="AK65" s="411"/>
      <c r="AL65" s="412"/>
      <c r="AM65" s="414" t="s">
        <v>169</v>
      </c>
      <c r="AN65" s="411"/>
      <c r="AO65" s="411"/>
      <c r="AP65" s="415"/>
    </row>
    <row r="66" spans="1:42" ht="18" customHeight="1" thickTop="1" x14ac:dyDescent="0.2">
      <c r="A66" s="419"/>
      <c r="B66" s="420"/>
      <c r="C66" s="420"/>
      <c r="D66" s="435" t="s">
        <v>123</v>
      </c>
      <c r="E66" s="436"/>
      <c r="F66" s="437"/>
      <c r="G66" s="359"/>
      <c r="H66" s="152" t="s">
        <v>7</v>
      </c>
      <c r="I66" s="437"/>
      <c r="J66" s="359"/>
      <c r="K66" s="152" t="s">
        <v>7</v>
      </c>
      <c r="L66" s="437"/>
      <c r="M66" s="359"/>
      <c r="N66" s="153" t="s">
        <v>7</v>
      </c>
      <c r="O66" s="438"/>
      <c r="P66" s="437"/>
      <c r="Q66" s="359"/>
      <c r="R66" s="153" t="s">
        <v>7</v>
      </c>
      <c r="S66" s="441"/>
      <c r="T66" s="437"/>
      <c r="U66" s="359"/>
      <c r="V66" s="153" t="s">
        <v>7</v>
      </c>
      <c r="W66" s="441"/>
      <c r="X66" s="437"/>
      <c r="Y66" s="359"/>
      <c r="Z66" s="153" t="s">
        <v>7</v>
      </c>
      <c r="AA66" s="441"/>
      <c r="AB66" s="437"/>
      <c r="AC66" s="359"/>
      <c r="AD66" s="153" t="s">
        <v>7</v>
      </c>
      <c r="AE66" s="441"/>
      <c r="AF66" s="437"/>
      <c r="AG66" s="359"/>
      <c r="AH66" s="153" t="s">
        <v>7</v>
      </c>
      <c r="AI66" s="441"/>
      <c r="AJ66" s="437"/>
      <c r="AK66" s="359"/>
      <c r="AL66" s="153" t="s">
        <v>7</v>
      </c>
      <c r="AM66" s="442"/>
      <c r="AN66" s="437"/>
      <c r="AO66" s="359"/>
      <c r="AP66" s="154" t="s">
        <v>7</v>
      </c>
    </row>
    <row r="67" spans="1:42" ht="18" customHeight="1" thickBot="1" x14ac:dyDescent="0.25">
      <c r="A67" s="419"/>
      <c r="B67" s="420"/>
      <c r="C67" s="420"/>
      <c r="D67" s="430" t="s">
        <v>58</v>
      </c>
      <c r="E67" s="431"/>
      <c r="F67" s="432"/>
      <c r="G67" s="433"/>
      <c r="H67" s="155" t="s">
        <v>7</v>
      </c>
      <c r="I67" s="432"/>
      <c r="J67" s="433"/>
      <c r="K67" s="155" t="s">
        <v>7</v>
      </c>
      <c r="L67" s="432"/>
      <c r="M67" s="433"/>
      <c r="N67" s="156" t="s">
        <v>7</v>
      </c>
      <c r="O67" s="434"/>
      <c r="P67" s="432"/>
      <c r="Q67" s="433"/>
      <c r="R67" s="156" t="s">
        <v>7</v>
      </c>
      <c r="S67" s="439"/>
      <c r="T67" s="432"/>
      <c r="U67" s="433"/>
      <c r="V67" s="156" t="s">
        <v>7</v>
      </c>
      <c r="W67" s="439"/>
      <c r="X67" s="432"/>
      <c r="Y67" s="433"/>
      <c r="Z67" s="156" t="s">
        <v>7</v>
      </c>
      <c r="AA67" s="439"/>
      <c r="AB67" s="432"/>
      <c r="AC67" s="433"/>
      <c r="AD67" s="156" t="s">
        <v>7</v>
      </c>
      <c r="AE67" s="439"/>
      <c r="AF67" s="432"/>
      <c r="AG67" s="433"/>
      <c r="AH67" s="156" t="s">
        <v>7</v>
      </c>
      <c r="AI67" s="439"/>
      <c r="AJ67" s="432"/>
      <c r="AK67" s="433"/>
      <c r="AL67" s="156" t="s">
        <v>7</v>
      </c>
      <c r="AM67" s="440"/>
      <c r="AN67" s="432"/>
      <c r="AO67" s="433"/>
      <c r="AP67" s="157" t="s">
        <v>7</v>
      </c>
    </row>
    <row r="68" spans="1:42" ht="18" customHeight="1" thickTop="1" thickBot="1" x14ac:dyDescent="0.25">
      <c r="A68" s="421"/>
      <c r="B68" s="422"/>
      <c r="C68" s="422"/>
      <c r="D68" s="448" t="s">
        <v>170</v>
      </c>
      <c r="E68" s="449"/>
      <c r="F68" s="444"/>
      <c r="G68" s="445"/>
      <c r="H68" s="158" t="s">
        <v>7</v>
      </c>
      <c r="I68" s="444"/>
      <c r="J68" s="445"/>
      <c r="K68" s="158" t="s">
        <v>7</v>
      </c>
      <c r="L68" s="444"/>
      <c r="M68" s="445"/>
      <c r="N68" s="159" t="s">
        <v>7</v>
      </c>
      <c r="O68" s="450"/>
      <c r="P68" s="444"/>
      <c r="Q68" s="445"/>
      <c r="R68" s="159" t="s">
        <v>7</v>
      </c>
      <c r="S68" s="443"/>
      <c r="T68" s="444"/>
      <c r="U68" s="445"/>
      <c r="V68" s="159" t="s">
        <v>7</v>
      </c>
      <c r="W68" s="443"/>
      <c r="X68" s="444"/>
      <c r="Y68" s="445"/>
      <c r="Z68" s="159" t="s">
        <v>7</v>
      </c>
      <c r="AA68" s="443"/>
      <c r="AB68" s="444"/>
      <c r="AC68" s="445"/>
      <c r="AD68" s="159" t="s">
        <v>7</v>
      </c>
      <c r="AE68" s="443"/>
      <c r="AF68" s="444"/>
      <c r="AG68" s="445"/>
      <c r="AH68" s="159" t="s">
        <v>7</v>
      </c>
      <c r="AI68" s="443"/>
      <c r="AJ68" s="444"/>
      <c r="AK68" s="445"/>
      <c r="AL68" s="159" t="s">
        <v>7</v>
      </c>
      <c r="AM68" s="446"/>
      <c r="AN68" s="444"/>
      <c r="AO68" s="445"/>
      <c r="AP68" s="160" t="s">
        <v>7</v>
      </c>
    </row>
    <row r="69" spans="1:42" ht="8.4" customHeight="1" x14ac:dyDescent="0.2">
      <c r="A69" s="167"/>
      <c r="B69" s="167"/>
      <c r="C69" s="153"/>
      <c r="D69" s="153"/>
      <c r="E69" s="153"/>
      <c r="F69" s="180"/>
      <c r="G69" s="180"/>
      <c r="H69" s="167"/>
      <c r="I69" s="180"/>
      <c r="J69" s="180"/>
      <c r="K69" s="167"/>
      <c r="L69" s="180"/>
      <c r="M69" s="180"/>
      <c r="N69" s="168"/>
      <c r="O69" s="168"/>
      <c r="P69" s="168"/>
      <c r="Q69" s="153"/>
      <c r="R69" s="192"/>
      <c r="S69" s="192"/>
      <c r="T69" s="180"/>
      <c r="U69" s="180"/>
      <c r="V69" s="167"/>
      <c r="W69" s="167"/>
      <c r="X69" s="153"/>
      <c r="Y69" s="153"/>
      <c r="Z69" s="153"/>
      <c r="AA69" s="180"/>
      <c r="AB69" s="180"/>
      <c r="AC69" s="167"/>
      <c r="AD69" s="180"/>
      <c r="AE69" s="180"/>
      <c r="AF69" s="167"/>
      <c r="AG69" s="180"/>
      <c r="AH69" s="180"/>
      <c r="AI69" s="168"/>
      <c r="AJ69" s="168"/>
      <c r="AK69" s="168"/>
      <c r="AL69" s="153"/>
      <c r="AM69" s="192"/>
      <c r="AN69" s="192"/>
      <c r="AO69" s="180"/>
      <c r="AP69" s="180"/>
    </row>
    <row r="70" spans="1:42" ht="15" customHeight="1" thickBot="1" x14ac:dyDescent="0.25">
      <c r="A70" s="447" t="s">
        <v>167</v>
      </c>
      <c r="B70" s="447"/>
      <c r="C70" s="447"/>
      <c r="D70" s="447"/>
      <c r="E70" s="153"/>
      <c r="F70" s="180"/>
      <c r="G70" s="180"/>
      <c r="H70" s="167"/>
      <c r="I70" s="180"/>
      <c r="J70" s="180"/>
      <c r="K70" s="167"/>
      <c r="L70" s="180"/>
      <c r="M70" s="180"/>
      <c r="N70" s="168"/>
      <c r="O70" s="168"/>
      <c r="P70" s="168"/>
      <c r="Q70" s="153"/>
      <c r="R70" s="192"/>
      <c r="S70" s="192"/>
      <c r="T70" s="180"/>
      <c r="U70" s="180"/>
      <c r="V70" s="167"/>
      <c r="W70" s="167"/>
      <c r="X70" s="153"/>
      <c r="Y70" s="153"/>
      <c r="Z70" s="153"/>
      <c r="AA70" s="180"/>
      <c r="AB70" s="180"/>
      <c r="AC70" s="167"/>
      <c r="AD70" s="180"/>
      <c r="AJ70" s="168"/>
      <c r="AK70" s="168"/>
      <c r="AL70" s="153"/>
      <c r="AM70" s="192"/>
      <c r="AN70" s="192"/>
      <c r="AO70" s="180"/>
      <c r="AP70" s="180"/>
    </row>
    <row r="71" spans="1:42" ht="15" customHeight="1" x14ac:dyDescent="0.2">
      <c r="A71" s="272"/>
      <c r="B71" s="272"/>
      <c r="C71" s="272"/>
      <c r="D71" s="465"/>
      <c r="E71" s="465" t="s">
        <v>157</v>
      </c>
      <c r="F71" s="466"/>
      <c r="G71" s="466"/>
      <c r="H71" s="466"/>
      <c r="I71" s="198"/>
      <c r="J71" s="466" t="s">
        <v>158</v>
      </c>
      <c r="K71" s="466"/>
      <c r="L71" s="466"/>
      <c r="M71" s="466"/>
      <c r="N71" s="204"/>
      <c r="O71" s="466" t="s">
        <v>92</v>
      </c>
      <c r="P71" s="466"/>
      <c r="Q71" s="466"/>
      <c r="R71" s="466"/>
      <c r="S71" s="205"/>
      <c r="T71" s="466" t="s">
        <v>93</v>
      </c>
      <c r="U71" s="466"/>
      <c r="V71" s="466"/>
      <c r="W71" s="466"/>
      <c r="X71" s="198"/>
      <c r="Y71" s="466" t="s">
        <v>149</v>
      </c>
      <c r="Z71" s="466"/>
      <c r="AA71" s="466"/>
      <c r="AB71" s="466"/>
      <c r="AC71" s="198"/>
      <c r="AD71" s="451" t="s">
        <v>165</v>
      </c>
      <c r="AE71" s="263"/>
      <c r="AF71" s="263"/>
      <c r="AG71" s="263"/>
      <c r="AH71" s="389"/>
      <c r="AI71"/>
      <c r="AJ71"/>
      <c r="AK71"/>
      <c r="AL71"/>
      <c r="AM71"/>
      <c r="AN71"/>
      <c r="AO71" s="167"/>
      <c r="AP71" s="167"/>
    </row>
    <row r="72" spans="1:42" ht="15" customHeight="1" x14ac:dyDescent="0.2">
      <c r="A72" s="452" t="s">
        <v>6</v>
      </c>
      <c r="B72" s="452"/>
      <c r="C72" s="452"/>
      <c r="D72" s="453"/>
      <c r="E72" s="206" t="s">
        <v>23</v>
      </c>
      <c r="F72" s="454">
        <v>400</v>
      </c>
      <c r="G72" s="454"/>
      <c r="H72" s="454"/>
      <c r="I72" s="148" t="s">
        <v>25</v>
      </c>
      <c r="J72" s="207" t="s">
        <v>23</v>
      </c>
      <c r="K72" s="454">
        <v>700</v>
      </c>
      <c r="L72" s="454"/>
      <c r="M72" s="454"/>
      <c r="N72" s="148" t="s">
        <v>25</v>
      </c>
      <c r="O72" s="207" t="s">
        <v>23</v>
      </c>
      <c r="P72" s="454">
        <v>700</v>
      </c>
      <c r="Q72" s="454"/>
      <c r="R72" s="454"/>
      <c r="S72" s="208" t="s">
        <v>28</v>
      </c>
      <c r="T72" s="454"/>
      <c r="U72" s="454"/>
      <c r="V72" s="454"/>
      <c r="W72" s="208" t="s">
        <v>30</v>
      </c>
      <c r="X72" s="148" t="s">
        <v>31</v>
      </c>
      <c r="Y72" s="455"/>
      <c r="Z72" s="455"/>
      <c r="AA72" s="455"/>
      <c r="AB72" s="455"/>
      <c r="AC72" s="208" t="s">
        <v>24</v>
      </c>
      <c r="AD72" s="456"/>
      <c r="AE72" s="457"/>
      <c r="AF72" s="457"/>
      <c r="AG72" s="457"/>
      <c r="AH72" s="458"/>
      <c r="AI72" s="168"/>
      <c r="AJ72" s="168"/>
      <c r="AK72" s="168"/>
      <c r="AL72" s="153"/>
      <c r="AM72" s="192"/>
      <c r="AN72" s="192"/>
      <c r="AO72" s="180"/>
      <c r="AP72" s="180"/>
    </row>
    <row r="73" spans="1:42" ht="15" customHeight="1" x14ac:dyDescent="0.2">
      <c r="A73" s="462" t="s">
        <v>116</v>
      </c>
      <c r="B73" s="462"/>
      <c r="C73" s="462"/>
      <c r="D73" s="463"/>
      <c r="E73" s="209" t="s">
        <v>23</v>
      </c>
      <c r="F73" s="464">
        <v>400</v>
      </c>
      <c r="G73" s="464"/>
      <c r="H73" s="464"/>
      <c r="I73" s="149" t="s">
        <v>25</v>
      </c>
      <c r="J73" s="210" t="s">
        <v>23</v>
      </c>
      <c r="K73" s="464">
        <v>700</v>
      </c>
      <c r="L73" s="464"/>
      <c r="M73" s="464"/>
      <c r="N73" s="149" t="s">
        <v>25</v>
      </c>
      <c r="O73" s="210" t="s">
        <v>23</v>
      </c>
      <c r="P73" s="464">
        <v>700</v>
      </c>
      <c r="Q73" s="464"/>
      <c r="R73" s="464"/>
      <c r="S73" s="211" t="s">
        <v>28</v>
      </c>
      <c r="T73" s="464"/>
      <c r="U73" s="464"/>
      <c r="V73" s="464"/>
      <c r="W73" s="211" t="s">
        <v>30</v>
      </c>
      <c r="X73" s="149" t="s">
        <v>31</v>
      </c>
      <c r="Y73" s="467"/>
      <c r="Z73" s="467"/>
      <c r="AA73" s="467"/>
      <c r="AB73" s="467"/>
      <c r="AC73" s="211" t="s">
        <v>24</v>
      </c>
      <c r="AD73" s="459"/>
      <c r="AE73" s="460"/>
      <c r="AF73" s="460"/>
      <c r="AG73" s="460"/>
      <c r="AH73" s="461"/>
      <c r="AI73" s="168"/>
      <c r="AJ73" s="168"/>
      <c r="AK73" s="168"/>
      <c r="AL73" s="153"/>
      <c r="AM73" s="192"/>
      <c r="AN73" s="192"/>
      <c r="AO73" s="180"/>
      <c r="AP73" s="180"/>
    </row>
    <row r="74" spans="1:42" ht="15" customHeight="1" x14ac:dyDescent="0.2">
      <c r="A74" s="462" t="s">
        <v>156</v>
      </c>
      <c r="B74" s="462"/>
      <c r="C74" s="462"/>
      <c r="D74" s="463"/>
      <c r="E74" s="209" t="s">
        <v>23</v>
      </c>
      <c r="F74" s="464">
        <v>400</v>
      </c>
      <c r="G74" s="464"/>
      <c r="H74" s="464"/>
      <c r="I74" s="149" t="s">
        <v>25</v>
      </c>
      <c r="J74" s="210" t="s">
        <v>23</v>
      </c>
      <c r="K74" s="464">
        <v>700</v>
      </c>
      <c r="L74" s="464"/>
      <c r="M74" s="464"/>
      <c r="N74" s="149" t="s">
        <v>25</v>
      </c>
      <c r="O74" s="210" t="s">
        <v>23</v>
      </c>
      <c r="P74" s="464">
        <v>700</v>
      </c>
      <c r="Q74" s="464"/>
      <c r="R74" s="464"/>
      <c r="S74" s="211" t="s">
        <v>28</v>
      </c>
      <c r="T74" s="464"/>
      <c r="U74" s="464"/>
      <c r="V74" s="464"/>
      <c r="W74" s="211" t="s">
        <v>30</v>
      </c>
      <c r="X74" s="149" t="s">
        <v>31</v>
      </c>
      <c r="Y74" s="467"/>
      <c r="Z74" s="467"/>
      <c r="AA74" s="467"/>
      <c r="AB74" s="467"/>
      <c r="AC74" s="211" t="s">
        <v>24</v>
      </c>
      <c r="AD74" s="459"/>
      <c r="AE74" s="460"/>
      <c r="AF74" s="460"/>
      <c r="AG74" s="460"/>
      <c r="AH74" s="461"/>
      <c r="AI74" s="168"/>
      <c r="AJ74" s="168"/>
      <c r="AK74" s="168"/>
      <c r="AL74" s="153"/>
      <c r="AM74" s="192"/>
      <c r="AN74" s="192"/>
      <c r="AO74" s="180"/>
      <c r="AP74" s="180"/>
    </row>
    <row r="75" spans="1:42" ht="15" customHeight="1" thickBot="1" x14ac:dyDescent="0.25">
      <c r="A75" s="471" t="s">
        <v>18</v>
      </c>
      <c r="B75" s="471"/>
      <c r="C75" s="471"/>
      <c r="D75" s="472"/>
      <c r="E75" s="212" t="s">
        <v>23</v>
      </c>
      <c r="F75" s="473">
        <v>300</v>
      </c>
      <c r="G75" s="473"/>
      <c r="H75" s="473"/>
      <c r="I75" s="213" t="s">
        <v>25</v>
      </c>
      <c r="J75" s="214" t="s">
        <v>23</v>
      </c>
      <c r="K75" s="473">
        <v>300</v>
      </c>
      <c r="L75" s="473"/>
      <c r="M75" s="473"/>
      <c r="N75" s="213" t="s">
        <v>25</v>
      </c>
      <c r="O75" s="214" t="s">
        <v>23</v>
      </c>
      <c r="P75" s="473">
        <v>300</v>
      </c>
      <c r="Q75" s="473"/>
      <c r="R75" s="473"/>
      <c r="S75" s="215" t="s">
        <v>28</v>
      </c>
      <c r="T75" s="473"/>
      <c r="U75" s="473"/>
      <c r="V75" s="473"/>
      <c r="W75" s="215" t="s">
        <v>30</v>
      </c>
      <c r="X75" s="213" t="s">
        <v>31</v>
      </c>
      <c r="Y75" s="474"/>
      <c r="Z75" s="474"/>
      <c r="AA75" s="474"/>
      <c r="AB75" s="474"/>
      <c r="AC75" s="215" t="s">
        <v>24</v>
      </c>
      <c r="AD75" s="470"/>
      <c r="AE75" s="355"/>
      <c r="AF75" s="355"/>
      <c r="AG75" s="355"/>
      <c r="AH75" s="191" t="s">
        <v>24</v>
      </c>
      <c r="AI75" s="168"/>
      <c r="AJ75" s="168"/>
      <c r="AK75" s="168"/>
      <c r="AL75" s="153"/>
      <c r="AM75" s="192"/>
      <c r="AN75" s="192"/>
      <c r="AO75" s="180"/>
      <c r="AP75" s="180"/>
    </row>
    <row r="76" spans="1:42" ht="15" customHeight="1" x14ac:dyDescent="0.2">
      <c r="A76" s="167"/>
      <c r="B76" s="167"/>
      <c r="C76" s="153"/>
      <c r="D76" s="153"/>
      <c r="E76" s="153"/>
      <c r="F76" s="180"/>
      <c r="G76" s="180"/>
      <c r="H76" s="167"/>
      <c r="I76" s="180"/>
      <c r="J76" s="180"/>
      <c r="K76" s="167"/>
      <c r="L76" s="180"/>
      <c r="M76" s="180"/>
      <c r="N76" s="168"/>
      <c r="O76" s="168"/>
      <c r="P76" s="168"/>
      <c r="Q76" s="153"/>
      <c r="R76" s="192"/>
      <c r="S76" s="192"/>
      <c r="T76" s="180"/>
      <c r="U76" s="180"/>
      <c r="V76" s="167"/>
      <c r="W76" s="167"/>
      <c r="X76" s="153"/>
      <c r="Y76" s="153"/>
      <c r="Z76" s="153"/>
      <c r="AA76" s="180"/>
      <c r="AB76" s="180"/>
      <c r="AC76" s="167"/>
      <c r="AD76" s="180"/>
      <c r="AE76" s="180"/>
      <c r="AF76" s="167"/>
      <c r="AG76" s="180"/>
      <c r="AH76" s="180"/>
      <c r="AI76" s="168"/>
      <c r="AJ76" s="168"/>
      <c r="AK76" s="168"/>
      <c r="AL76" s="153"/>
      <c r="AM76" s="192"/>
      <c r="AN76" s="192"/>
      <c r="AO76" s="180"/>
      <c r="AP76" s="180"/>
    </row>
    <row r="77" spans="1:42" ht="15" customHeight="1" x14ac:dyDescent="0.2">
      <c r="A77" s="326" t="s">
        <v>163</v>
      </c>
      <c r="B77" s="326"/>
      <c r="C77" s="326"/>
      <c r="D77" s="326"/>
      <c r="E77" s="326"/>
      <c r="F77" s="326"/>
      <c r="G77" s="326"/>
      <c r="H77" s="167"/>
      <c r="I77" s="180"/>
      <c r="J77" s="180"/>
      <c r="K77" s="167"/>
      <c r="L77" s="180"/>
      <c r="M77" s="180"/>
      <c r="N77" s="168"/>
      <c r="O77" s="168"/>
      <c r="P77" s="168"/>
      <c r="Q77" s="153"/>
      <c r="R77" s="192"/>
      <c r="S77" s="192"/>
      <c r="T77" s="326" t="s">
        <v>164</v>
      </c>
      <c r="U77" s="326"/>
      <c r="V77" s="326"/>
      <c r="W77" s="326"/>
      <c r="X77" s="326"/>
      <c r="Y77" s="153"/>
      <c r="Z77" s="153"/>
      <c r="AA77" s="180"/>
      <c r="AB77" s="318" t="s">
        <v>162</v>
      </c>
      <c r="AC77" s="318"/>
      <c r="AD77" s="318"/>
      <c r="AE77" s="318"/>
      <c r="AF77" s="318"/>
      <c r="AG77" s="318"/>
      <c r="AH77" s="318"/>
      <c r="AI77" s="167"/>
      <c r="AJ77" s="167"/>
      <c r="AL77" s="153"/>
      <c r="AM77" s="192"/>
      <c r="AN77" s="192"/>
      <c r="AO77" s="180"/>
      <c r="AP77" s="180"/>
    </row>
    <row r="78" spans="1:42" ht="7.5" customHeight="1" x14ac:dyDescent="0.2">
      <c r="A78" s="167"/>
      <c r="B78" s="167"/>
      <c r="C78" s="153"/>
      <c r="D78" s="153"/>
      <c r="E78" s="153"/>
      <c r="F78" s="180"/>
      <c r="G78" s="180"/>
      <c r="H78" s="167"/>
      <c r="I78" s="180"/>
      <c r="J78" s="180"/>
      <c r="K78" s="167"/>
      <c r="L78" s="180"/>
      <c r="M78" s="180"/>
      <c r="N78" s="168"/>
      <c r="O78" s="168"/>
      <c r="P78" s="168"/>
      <c r="Q78" s="153"/>
      <c r="R78" s="192"/>
      <c r="S78" s="192"/>
      <c r="T78" s="180"/>
      <c r="U78" s="180"/>
      <c r="V78" s="167"/>
      <c r="W78" s="167"/>
      <c r="X78" s="153"/>
      <c r="Y78" s="153"/>
      <c r="Z78" s="153"/>
      <c r="AA78" s="180"/>
      <c r="AB78" s="180"/>
      <c r="AC78" s="167"/>
      <c r="AD78" s="180"/>
      <c r="AE78" s="180"/>
      <c r="AF78" s="167"/>
      <c r="AG78" s="180"/>
      <c r="AH78" s="180"/>
      <c r="AI78" s="168"/>
      <c r="AJ78" s="168"/>
      <c r="AK78" s="168"/>
      <c r="AL78" s="153"/>
      <c r="AM78" s="192"/>
      <c r="AN78" s="192"/>
      <c r="AO78" s="180"/>
      <c r="AP78" s="180"/>
    </row>
    <row r="79" spans="1:42" ht="15" customHeight="1" x14ac:dyDescent="0.2">
      <c r="A79" s="167"/>
      <c r="B79" s="318" t="s">
        <v>159</v>
      </c>
      <c r="C79" s="318"/>
      <c r="D79" s="318"/>
      <c r="E79" s="318"/>
      <c r="F79" s="318"/>
      <c r="G79" s="318"/>
      <c r="H79" s="318"/>
      <c r="I79" s="318"/>
      <c r="J79" s="318"/>
      <c r="K79" s="167"/>
      <c r="L79" s="180"/>
      <c r="M79" s="326" t="s">
        <v>160</v>
      </c>
      <c r="N79" s="326"/>
      <c r="O79" s="326"/>
      <c r="P79" s="326"/>
      <c r="Q79" s="153"/>
      <c r="R79" s="192"/>
      <c r="S79" s="192"/>
      <c r="V79" s="199"/>
      <c r="W79" s="171"/>
      <c r="X79" s="200"/>
      <c r="Y79" s="153"/>
      <c r="Z79" s="153"/>
      <c r="AA79" s="180"/>
      <c r="AB79" s="180"/>
      <c r="AC79" s="167"/>
      <c r="AD79" s="180"/>
      <c r="AE79" s="180"/>
      <c r="AF79" s="167"/>
      <c r="AG79" s="180"/>
      <c r="AH79" s="180"/>
      <c r="AI79" s="168"/>
      <c r="AJ79" s="168"/>
      <c r="AK79" s="168"/>
      <c r="AL79" s="153"/>
      <c r="AM79" s="192"/>
      <c r="AN79" s="192"/>
      <c r="AO79" s="180"/>
      <c r="AP79" s="180"/>
    </row>
    <row r="80" spans="1:42" ht="15" customHeight="1" x14ac:dyDescent="0.2">
      <c r="A80" s="167"/>
      <c r="B80" s="167"/>
      <c r="C80" s="153"/>
      <c r="D80" s="153"/>
      <c r="E80" s="153"/>
      <c r="F80" s="180"/>
      <c r="G80" s="180"/>
      <c r="H80" s="167"/>
      <c r="I80" s="180"/>
      <c r="J80" s="180"/>
      <c r="K80" s="167"/>
      <c r="L80" s="180"/>
      <c r="M80" s="326" t="s">
        <v>161</v>
      </c>
      <c r="N80" s="326"/>
      <c r="O80" s="326"/>
      <c r="P80" s="326"/>
      <c r="Q80" s="153"/>
      <c r="R80" s="192"/>
      <c r="S80" s="192"/>
      <c r="T80" s="180"/>
      <c r="U80" s="180"/>
      <c r="V80" s="201"/>
      <c r="W80" s="167"/>
      <c r="X80" s="152"/>
      <c r="Y80" s="153"/>
      <c r="Z80" s="153"/>
      <c r="AA80" s="180"/>
      <c r="AB80" s="180"/>
      <c r="AC80" s="167"/>
      <c r="AD80" s="180"/>
      <c r="AE80" s="180"/>
      <c r="AF80" s="167"/>
      <c r="AG80" s="180"/>
      <c r="AH80" s="180"/>
      <c r="AI80" s="168"/>
      <c r="AJ80" s="168"/>
      <c r="AK80" s="168"/>
      <c r="AL80" s="153"/>
      <c r="AM80" s="192"/>
      <c r="AN80" s="192"/>
      <c r="AO80" s="180"/>
      <c r="AP80" s="180"/>
    </row>
    <row r="81" spans="1:42" ht="15" customHeight="1" x14ac:dyDescent="0.2">
      <c r="A81" s="167"/>
      <c r="B81" s="167"/>
      <c r="C81" s="153"/>
      <c r="D81" s="153"/>
      <c r="E81" s="153"/>
      <c r="F81" s="180"/>
      <c r="G81" s="180"/>
      <c r="H81" s="167"/>
      <c r="I81" s="180"/>
      <c r="J81" s="180"/>
      <c r="K81" s="167"/>
      <c r="L81" s="180"/>
      <c r="M81" s="468" t="s">
        <v>150</v>
      </c>
      <c r="N81" s="468"/>
      <c r="O81" s="468"/>
      <c r="P81" s="193"/>
      <c r="Q81" s="469"/>
      <c r="R81" s="469"/>
      <c r="S81" s="192"/>
      <c r="T81" s="180"/>
      <c r="U81" s="180"/>
      <c r="V81" s="202"/>
      <c r="W81" s="185"/>
      <c r="X81" s="203"/>
      <c r="Y81" s="153"/>
      <c r="Z81" s="153"/>
      <c r="AA81" s="180"/>
      <c r="AB81" s="180"/>
      <c r="AC81" s="167"/>
      <c r="AD81" s="180"/>
      <c r="AE81" s="180"/>
      <c r="AF81" s="167"/>
      <c r="AG81" s="180"/>
      <c r="AH81" s="180"/>
      <c r="AI81" s="168"/>
      <c r="AJ81" s="168"/>
      <c r="AK81" s="168"/>
      <c r="AL81" s="153"/>
      <c r="AM81" s="192"/>
      <c r="AN81" s="192"/>
      <c r="AO81" s="180"/>
      <c r="AP81" s="180"/>
    </row>
    <row r="82" spans="1:42" ht="9.75" customHeight="1" x14ac:dyDescent="0.2"/>
  </sheetData>
  <mergeCells count="343">
    <mergeCell ref="N7:R8"/>
    <mergeCell ref="S7:Y8"/>
    <mergeCell ref="C19:N19"/>
    <mergeCell ref="C22:E22"/>
    <mergeCell ref="O15:P18"/>
    <mergeCell ref="T15:V15"/>
    <mergeCell ref="X15:AA15"/>
    <mergeCell ref="C16:N17"/>
    <mergeCell ref="C15:N15"/>
    <mergeCell ref="C20:N21"/>
    <mergeCell ref="Q20:R21"/>
    <mergeCell ref="F22:G22"/>
    <mergeCell ref="I22:J22"/>
    <mergeCell ref="L22:M22"/>
    <mergeCell ref="S22:U22"/>
    <mergeCell ref="V22:X22"/>
    <mergeCell ref="Z22:AB22"/>
    <mergeCell ref="Q28:W28"/>
    <mergeCell ref="A23:B26"/>
    <mergeCell ref="C23:N23"/>
    <mergeCell ref="O23:P26"/>
    <mergeCell ref="T23:V23"/>
    <mergeCell ref="C24:N25"/>
    <mergeCell ref="Q24:R25"/>
    <mergeCell ref="S24:AG25"/>
    <mergeCell ref="AD71:AH71"/>
    <mergeCell ref="A70:D70"/>
    <mergeCell ref="A71:D71"/>
    <mergeCell ref="AA68:AC68"/>
    <mergeCell ref="AE68:AG68"/>
    <mergeCell ref="S66:U66"/>
    <mergeCell ref="W66:Y66"/>
    <mergeCell ref="AA66:AC66"/>
    <mergeCell ref="A35:B38"/>
    <mergeCell ref="C35:N35"/>
    <mergeCell ref="O35:P38"/>
    <mergeCell ref="T35:V35"/>
    <mergeCell ref="X35:AA35"/>
    <mergeCell ref="AH35:AP38"/>
    <mergeCell ref="C36:N37"/>
    <mergeCell ref="Q36:R37"/>
    <mergeCell ref="A19:B22"/>
    <mergeCell ref="Q59:S59"/>
    <mergeCell ref="A31:B34"/>
    <mergeCell ref="A28:E28"/>
    <mergeCell ref="A29:B30"/>
    <mergeCell ref="C29:N29"/>
    <mergeCell ref="O29:P30"/>
    <mergeCell ref="Q29:R30"/>
    <mergeCell ref="S29:AG30"/>
    <mergeCell ref="X23:AA23"/>
    <mergeCell ref="C54:E54"/>
    <mergeCell ref="F54:G54"/>
    <mergeCell ref="I54:J54"/>
    <mergeCell ref="L54:M54"/>
    <mergeCell ref="AD54:AE54"/>
    <mergeCell ref="AG54:AH54"/>
    <mergeCell ref="A43:B46"/>
    <mergeCell ref="C43:N43"/>
    <mergeCell ref="O43:P46"/>
    <mergeCell ref="Q43:S43"/>
    <mergeCell ref="T43:U45"/>
    <mergeCell ref="X43:AI43"/>
    <mergeCell ref="Q52:S53"/>
    <mergeCell ref="X52:AI53"/>
    <mergeCell ref="AD72:AH74"/>
    <mergeCell ref="AD75:AG75"/>
    <mergeCell ref="T77:X77"/>
    <mergeCell ref="M80:P80"/>
    <mergeCell ref="M81:O81"/>
    <mergeCell ref="Q81:R81"/>
    <mergeCell ref="Y72:AB72"/>
    <mergeCell ref="Y73:AB73"/>
    <mergeCell ref="Y74:AB74"/>
    <mergeCell ref="Y75:AB75"/>
    <mergeCell ref="AB77:AH77"/>
    <mergeCell ref="T73:V73"/>
    <mergeCell ref="T74:V74"/>
    <mergeCell ref="T75:V75"/>
    <mergeCell ref="B79:J79"/>
    <mergeCell ref="M79:P79"/>
    <mergeCell ref="A77:G77"/>
    <mergeCell ref="K73:M73"/>
    <mergeCell ref="K74:M74"/>
    <mergeCell ref="K75:M75"/>
    <mergeCell ref="P73:R73"/>
    <mergeCell ref="P74:R74"/>
    <mergeCell ref="P75:R75"/>
    <mergeCell ref="A72:D72"/>
    <mergeCell ref="A73:D73"/>
    <mergeCell ref="A75:D75"/>
    <mergeCell ref="E71:H71"/>
    <mergeCell ref="F75:H75"/>
    <mergeCell ref="S68:U68"/>
    <mergeCell ref="W68:Y68"/>
    <mergeCell ref="D68:E68"/>
    <mergeCell ref="F68:G68"/>
    <mergeCell ref="I68:J68"/>
    <mergeCell ref="L68:M68"/>
    <mergeCell ref="O68:Q68"/>
    <mergeCell ref="J71:M71"/>
    <mergeCell ref="O71:R71"/>
    <mergeCell ref="T71:W71"/>
    <mergeCell ref="A74:D74"/>
    <mergeCell ref="F72:H72"/>
    <mergeCell ref="K72:M72"/>
    <mergeCell ref="P72:R72"/>
    <mergeCell ref="T72:V72"/>
    <mergeCell ref="F73:H73"/>
    <mergeCell ref="F74:H74"/>
    <mergeCell ref="A64:C68"/>
    <mergeCell ref="Y71:AB71"/>
    <mergeCell ref="AI68:AK68"/>
    <mergeCell ref="AM68:AO68"/>
    <mergeCell ref="W67:Y67"/>
    <mergeCell ref="AA67:AC67"/>
    <mergeCell ref="AE67:AG67"/>
    <mergeCell ref="AI67:AK67"/>
    <mergeCell ref="AM67:AO67"/>
    <mergeCell ref="D67:E67"/>
    <mergeCell ref="F67:G67"/>
    <mergeCell ref="I67:J67"/>
    <mergeCell ref="L67:M67"/>
    <mergeCell ref="O67:Q67"/>
    <mergeCell ref="S67:U67"/>
    <mergeCell ref="AI65:AL65"/>
    <mergeCell ref="AM65:AP65"/>
    <mergeCell ref="D66:E66"/>
    <mergeCell ref="F66:G66"/>
    <mergeCell ref="I66:J66"/>
    <mergeCell ref="L66:M66"/>
    <mergeCell ref="O66:Q66"/>
    <mergeCell ref="D64:E65"/>
    <mergeCell ref="F64:H65"/>
    <mergeCell ref="I64:K65"/>
    <mergeCell ref="L64:N65"/>
    <mergeCell ref="O64:AP64"/>
    <mergeCell ref="O65:R65"/>
    <mergeCell ref="S65:V65"/>
    <mergeCell ref="AO55:AP57"/>
    <mergeCell ref="C56:N57"/>
    <mergeCell ref="T59:U61"/>
    <mergeCell ref="F58:G58"/>
    <mergeCell ref="I58:J58"/>
    <mergeCell ref="AE66:AG66"/>
    <mergeCell ref="AI66:AK66"/>
    <mergeCell ref="A59:B62"/>
    <mergeCell ref="C59:N59"/>
    <mergeCell ref="O59:P62"/>
    <mergeCell ref="L62:M62"/>
    <mergeCell ref="R62:S62"/>
    <mergeCell ref="C60:N61"/>
    <mergeCell ref="Q60:S61"/>
    <mergeCell ref="C62:E62"/>
    <mergeCell ref="F62:G62"/>
    <mergeCell ref="I62:J62"/>
    <mergeCell ref="AJ55:AK58"/>
    <mergeCell ref="Q56:S57"/>
    <mergeCell ref="X56:AI57"/>
    <mergeCell ref="AM66:AO66"/>
    <mergeCell ref="W65:Z65"/>
    <mergeCell ref="AA65:AD65"/>
    <mergeCell ref="AE65:AH65"/>
    <mergeCell ref="AH20:AP20"/>
    <mergeCell ref="AH22:AP22"/>
    <mergeCell ref="S20:AG21"/>
    <mergeCell ref="O19:P22"/>
    <mergeCell ref="T19:V19"/>
    <mergeCell ref="X19:AA19"/>
    <mergeCell ref="AD22:AG22"/>
    <mergeCell ref="AO51:AP53"/>
    <mergeCell ref="AL47:AN47"/>
    <mergeCell ref="AO47:AP49"/>
    <mergeCell ref="AL48:AN49"/>
    <mergeCell ref="AM50:AN50"/>
    <mergeCell ref="O51:P54"/>
    <mergeCell ref="Q51:S51"/>
    <mergeCell ref="T51:U53"/>
    <mergeCell ref="V51:W54"/>
    <mergeCell ref="X51:AI51"/>
    <mergeCell ref="AJ51:AK54"/>
    <mergeCell ref="AL51:AN51"/>
    <mergeCell ref="AH31:AP34"/>
    <mergeCell ref="AL52:AN53"/>
    <mergeCell ref="R54:S54"/>
    <mergeCell ref="X54:Z54"/>
    <mergeCell ref="AA54:AB54"/>
    <mergeCell ref="AL56:AN57"/>
    <mergeCell ref="C58:E58"/>
    <mergeCell ref="AD58:AE58"/>
    <mergeCell ref="AG58:AH58"/>
    <mergeCell ref="AM58:AN58"/>
    <mergeCell ref="A55:B58"/>
    <mergeCell ref="C55:N55"/>
    <mergeCell ref="O55:P58"/>
    <mergeCell ref="Q55:S55"/>
    <mergeCell ref="T55:U57"/>
    <mergeCell ref="L58:M58"/>
    <mergeCell ref="R58:S58"/>
    <mergeCell ref="AL55:AN55"/>
    <mergeCell ref="X58:Z58"/>
    <mergeCell ref="AA58:AB58"/>
    <mergeCell ref="V55:W58"/>
    <mergeCell ref="X55:AI55"/>
    <mergeCell ref="AM54:AN54"/>
    <mergeCell ref="AJ47:AK50"/>
    <mergeCell ref="A47:B50"/>
    <mergeCell ref="C48:N49"/>
    <mergeCell ref="Q48:S49"/>
    <mergeCell ref="X48:AI49"/>
    <mergeCell ref="C50:E50"/>
    <mergeCell ref="F50:G50"/>
    <mergeCell ref="I50:J50"/>
    <mergeCell ref="C47:N47"/>
    <mergeCell ref="O47:P50"/>
    <mergeCell ref="Q47:S47"/>
    <mergeCell ref="T47:U49"/>
    <mergeCell ref="V47:W50"/>
    <mergeCell ref="X47:AI47"/>
    <mergeCell ref="A51:B54"/>
    <mergeCell ref="C51:N51"/>
    <mergeCell ref="L50:M50"/>
    <mergeCell ref="R50:S50"/>
    <mergeCell ref="X50:Z50"/>
    <mergeCell ref="AA50:AB50"/>
    <mergeCell ref="AD50:AE50"/>
    <mergeCell ref="AG50:AH50"/>
    <mergeCell ref="C52:N53"/>
    <mergeCell ref="AJ43:AK46"/>
    <mergeCell ref="AL43:AN43"/>
    <mergeCell ref="AO43:AP45"/>
    <mergeCell ref="C44:N45"/>
    <mergeCell ref="Q44:S45"/>
    <mergeCell ref="X44:AI45"/>
    <mergeCell ref="AL44:AN45"/>
    <mergeCell ref="C46:E46"/>
    <mergeCell ref="AD46:AE46"/>
    <mergeCell ref="AG46:AH46"/>
    <mergeCell ref="AM46:AN46"/>
    <mergeCell ref="F46:G46"/>
    <mergeCell ref="I46:J46"/>
    <mergeCell ref="L46:M46"/>
    <mergeCell ref="R46:S46"/>
    <mergeCell ref="X46:Z46"/>
    <mergeCell ref="AA46:AB46"/>
    <mergeCell ref="V43:W46"/>
    <mergeCell ref="AJ41:AK42"/>
    <mergeCell ref="AL41:AN42"/>
    <mergeCell ref="AO41:AP42"/>
    <mergeCell ref="C42:N42"/>
    <mergeCell ref="X42:AI42"/>
    <mergeCell ref="A40:D40"/>
    <mergeCell ref="T40:Z40"/>
    <mergeCell ref="A41:B42"/>
    <mergeCell ref="C41:N41"/>
    <mergeCell ref="O41:P42"/>
    <mergeCell ref="Q41:S42"/>
    <mergeCell ref="T41:U42"/>
    <mergeCell ref="V41:W42"/>
    <mergeCell ref="X41:AI41"/>
    <mergeCell ref="S36:AG37"/>
    <mergeCell ref="C38:E38"/>
    <mergeCell ref="AD38:AG38"/>
    <mergeCell ref="F38:G38"/>
    <mergeCell ref="I38:J38"/>
    <mergeCell ref="L38:M38"/>
    <mergeCell ref="S38:U38"/>
    <mergeCell ref="V38:X38"/>
    <mergeCell ref="Z38:AB38"/>
    <mergeCell ref="AH29:AP30"/>
    <mergeCell ref="C30:N30"/>
    <mergeCell ref="S32:AG33"/>
    <mergeCell ref="C34:E34"/>
    <mergeCell ref="F34:G34"/>
    <mergeCell ref="I34:J34"/>
    <mergeCell ref="L34:M34"/>
    <mergeCell ref="S34:U34"/>
    <mergeCell ref="V34:X34"/>
    <mergeCell ref="Z34:AB34"/>
    <mergeCell ref="AD34:AG34"/>
    <mergeCell ref="C31:N31"/>
    <mergeCell ref="O31:P34"/>
    <mergeCell ref="T31:V31"/>
    <mergeCell ref="X31:AA31"/>
    <mergeCell ref="C32:N33"/>
    <mergeCell ref="Q32:R33"/>
    <mergeCell ref="C26:E26"/>
    <mergeCell ref="F26:G26"/>
    <mergeCell ref="I26:J26"/>
    <mergeCell ref="L26:M26"/>
    <mergeCell ref="S26:U26"/>
    <mergeCell ref="V26:X26"/>
    <mergeCell ref="Z26:AB26"/>
    <mergeCell ref="AD26:AG26"/>
    <mergeCell ref="AH26:AP26"/>
    <mergeCell ref="AH15:AJ15"/>
    <mergeCell ref="AH19:AJ19"/>
    <mergeCell ref="AH21:AJ21"/>
    <mergeCell ref="AH23:AJ23"/>
    <mergeCell ref="AH25:AJ25"/>
    <mergeCell ref="D7:D8"/>
    <mergeCell ref="E7:M8"/>
    <mergeCell ref="E6:R6"/>
    <mergeCell ref="A6:D6"/>
    <mergeCell ref="A15:B18"/>
    <mergeCell ref="Q16:R17"/>
    <mergeCell ref="S16:AG17"/>
    <mergeCell ref="AH16:AP16"/>
    <mergeCell ref="C18:E18"/>
    <mergeCell ref="F18:G18"/>
    <mergeCell ref="I18:J18"/>
    <mergeCell ref="L18:M18"/>
    <mergeCell ref="S18:U18"/>
    <mergeCell ref="V18:X18"/>
    <mergeCell ref="Z18:AB18"/>
    <mergeCell ref="AD18:AG18"/>
    <mergeCell ref="AH18:AP18"/>
    <mergeCell ref="AH17:AJ17"/>
    <mergeCell ref="AH24:AP24"/>
    <mergeCell ref="A2:AP4"/>
    <mergeCell ref="A13:B14"/>
    <mergeCell ref="C13:N13"/>
    <mergeCell ref="O13:P14"/>
    <mergeCell ref="Q13:R14"/>
    <mergeCell ref="S13:AG14"/>
    <mergeCell ref="AH13:AP14"/>
    <mergeCell ref="C14:N14"/>
    <mergeCell ref="A12:D12"/>
    <mergeCell ref="Q12:W12"/>
    <mergeCell ref="S6:Y6"/>
    <mergeCell ref="AI6:AP6"/>
    <mergeCell ref="AA6:AB6"/>
    <mergeCell ref="AC6:AE6"/>
    <mergeCell ref="AF6:AH6"/>
    <mergeCell ref="AI7:AP8"/>
    <mergeCell ref="AF7:AH8"/>
    <mergeCell ref="AC7:AE8"/>
    <mergeCell ref="AA7:AB8"/>
    <mergeCell ref="C7:C8"/>
    <mergeCell ref="B7:B8"/>
    <mergeCell ref="A7:A8"/>
    <mergeCell ref="A10:C10"/>
    <mergeCell ref="D10:R10"/>
  </mergeCells>
  <phoneticPr fontId="1"/>
  <printOptions horizontalCentered="1"/>
  <pageMargins left="0.59055118110236227" right="0.23622047244094491" top="0.39370078740157483" bottom="0.39370078740157483" header="0.31496062992125984" footer="0.19685039370078741"/>
  <pageSetup paperSize="9" scale="77" orientation="portrait" r:id="rId1"/>
  <drawing r:id="rId2"/>
  <legacyDrawing r:id="rId3"/>
  <oleObjects>
    <mc:AlternateContent xmlns:mc="http://schemas.openxmlformats.org/markup-compatibility/2006">
      <mc:Choice Requires="x14">
        <oleObject progId="Photoshop.Image.4" shapeId="7169" r:id="rId4">
          <objectPr defaultSize="0" autoPict="0" r:id="rId5">
            <anchor moveWithCells="1" sizeWithCells="1">
              <from>
                <xdr:col>4</xdr:col>
                <xdr:colOff>121920</xdr:colOff>
                <xdr:row>0</xdr:row>
                <xdr:rowOff>76200</xdr:rowOff>
              </from>
              <to>
                <xdr:col>7</xdr:col>
                <xdr:colOff>114300</xdr:colOff>
                <xdr:row>4</xdr:row>
                <xdr:rowOff>76200</xdr:rowOff>
              </to>
            </anchor>
          </objectPr>
        </oleObject>
      </mc:Choice>
      <mc:Fallback>
        <oleObject progId="Photoshop.Image.4" shapeId="716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80"/>
  <sheetViews>
    <sheetView view="pageBreakPreview" topLeftCell="A55" zoomScaleNormal="100" zoomScaleSheetLayoutView="100" zoomScalePageLayoutView="85" workbookViewId="0">
      <selection activeCell="AL69" sqref="AL69"/>
    </sheetView>
  </sheetViews>
  <sheetFormatPr defaultColWidth="9" defaultRowHeight="15" x14ac:dyDescent="0.2"/>
  <cols>
    <col min="1" max="40" width="2.6640625" style="150" customWidth="1"/>
    <col min="41" max="41" width="2.6640625" style="84" customWidth="1"/>
    <col min="42" max="42" width="2.6640625" customWidth="1"/>
  </cols>
  <sheetData>
    <row r="1" spans="1:42" ht="9.9" customHeight="1" x14ac:dyDescent="0.2"/>
    <row r="2" spans="1:42" ht="13.5" customHeight="1" x14ac:dyDescent="0.2">
      <c r="A2" s="238" t="s">
        <v>168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</row>
    <row r="3" spans="1:42" ht="9.75" customHeight="1" x14ac:dyDescent="0.2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</row>
    <row r="4" spans="1:42" ht="9.75" customHeight="1" x14ac:dyDescent="0.2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</row>
    <row r="5" spans="1:42" ht="10.5" customHeight="1" thickBot="1" x14ac:dyDescent="0.25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</row>
    <row r="6" spans="1:42" ht="18" customHeight="1" thickBot="1" x14ac:dyDescent="0.25">
      <c r="A6" s="507" t="s">
        <v>113</v>
      </c>
      <c r="B6" s="244"/>
      <c r="C6" s="508"/>
      <c r="D6" s="242" t="s">
        <v>114</v>
      </c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1"/>
      <c r="S6" s="243" t="s">
        <v>151</v>
      </c>
      <c r="T6" s="244"/>
      <c r="U6" s="244"/>
      <c r="V6" s="244"/>
      <c r="W6" s="244"/>
      <c r="X6" s="244"/>
      <c r="Y6" s="245"/>
      <c r="Z6" s="194"/>
      <c r="AA6" s="246" t="s">
        <v>0</v>
      </c>
      <c r="AB6" s="246"/>
      <c r="AC6" s="247" t="s">
        <v>115</v>
      </c>
      <c r="AD6" s="247"/>
      <c r="AE6" s="247"/>
      <c r="AF6" s="247" t="s">
        <v>153</v>
      </c>
      <c r="AG6" s="247"/>
      <c r="AH6" s="247"/>
      <c r="AI6" s="247" t="s">
        <v>114</v>
      </c>
      <c r="AJ6" s="247"/>
      <c r="AK6" s="247"/>
      <c r="AL6" s="247"/>
      <c r="AM6" s="247"/>
      <c r="AN6" s="247"/>
      <c r="AO6" s="247"/>
      <c r="AP6" s="248"/>
    </row>
    <row r="7" spans="1:42" ht="9.9" customHeight="1" thickTop="1" x14ac:dyDescent="0.2">
      <c r="A7" s="498"/>
      <c r="B7" s="499"/>
      <c r="C7" s="500"/>
      <c r="D7" s="504"/>
      <c r="E7" s="272"/>
      <c r="F7" s="272"/>
      <c r="G7" s="272"/>
      <c r="H7" s="272"/>
      <c r="I7" s="272"/>
      <c r="J7" s="272"/>
      <c r="K7" s="272"/>
      <c r="L7" s="272"/>
      <c r="M7" s="465"/>
      <c r="N7" s="271" t="s">
        <v>45</v>
      </c>
      <c r="O7" s="272"/>
      <c r="P7" s="272"/>
      <c r="Q7" s="272"/>
      <c r="R7" s="296"/>
      <c r="S7" s="271"/>
      <c r="T7" s="272"/>
      <c r="U7" s="272"/>
      <c r="V7" s="272"/>
      <c r="W7" s="272"/>
      <c r="X7" s="272"/>
      <c r="Y7" s="273"/>
      <c r="Z7" s="195"/>
      <c r="AA7" s="277">
        <v>27</v>
      </c>
      <c r="AB7" s="277"/>
      <c r="AC7" s="249">
        <v>140</v>
      </c>
      <c r="AD7" s="249"/>
      <c r="AE7" s="249"/>
      <c r="AF7" s="279">
        <v>207</v>
      </c>
      <c r="AG7" s="279"/>
      <c r="AH7" s="279"/>
      <c r="AI7" s="249" t="s">
        <v>152</v>
      </c>
      <c r="AJ7" s="249"/>
      <c r="AK7" s="249"/>
      <c r="AL7" s="249"/>
      <c r="AM7" s="249"/>
      <c r="AN7" s="249"/>
      <c r="AO7" s="249"/>
      <c r="AP7" s="250"/>
    </row>
    <row r="8" spans="1:42" ht="9.9" customHeight="1" thickBot="1" x14ac:dyDescent="0.25">
      <c r="A8" s="501"/>
      <c r="B8" s="502"/>
      <c r="C8" s="503"/>
      <c r="D8" s="505"/>
      <c r="E8" s="275"/>
      <c r="F8" s="275"/>
      <c r="G8" s="275"/>
      <c r="H8" s="275"/>
      <c r="I8" s="275"/>
      <c r="J8" s="275"/>
      <c r="K8" s="275"/>
      <c r="L8" s="275"/>
      <c r="M8" s="506"/>
      <c r="N8" s="274"/>
      <c r="O8" s="275"/>
      <c r="P8" s="275"/>
      <c r="Q8" s="275"/>
      <c r="R8" s="297"/>
      <c r="S8" s="274"/>
      <c r="T8" s="275"/>
      <c r="U8" s="275"/>
      <c r="V8" s="275"/>
      <c r="W8" s="275"/>
      <c r="X8" s="275"/>
      <c r="Y8" s="276"/>
      <c r="Z8" s="195"/>
      <c r="AA8" s="278"/>
      <c r="AB8" s="278"/>
      <c r="AC8" s="251"/>
      <c r="AD8" s="251"/>
      <c r="AE8" s="251"/>
      <c r="AF8" s="280"/>
      <c r="AG8" s="280"/>
      <c r="AH8" s="280"/>
      <c r="AI8" s="251"/>
      <c r="AJ8" s="251"/>
      <c r="AK8" s="251"/>
      <c r="AL8" s="251"/>
      <c r="AM8" s="251"/>
      <c r="AN8" s="251"/>
      <c r="AO8" s="251"/>
      <c r="AP8" s="252"/>
    </row>
    <row r="9" spans="1:42" ht="8.4" customHeight="1" x14ac:dyDescent="0.2"/>
    <row r="10" spans="1:42" ht="13.5" customHeight="1" thickBot="1" x14ac:dyDescent="0.25">
      <c r="A10" s="298" t="s">
        <v>6</v>
      </c>
      <c r="B10" s="298"/>
      <c r="C10" s="298"/>
      <c r="D10" s="298"/>
      <c r="Q10" s="497" t="s">
        <v>124</v>
      </c>
      <c r="R10" s="497"/>
      <c r="S10" s="497"/>
      <c r="T10" s="497"/>
      <c r="U10" s="497"/>
      <c r="V10" s="497"/>
      <c r="W10" s="497"/>
    </row>
    <row r="11" spans="1:42" ht="9.9" customHeight="1" x14ac:dyDescent="0.2">
      <c r="A11" s="253"/>
      <c r="B11" s="254"/>
      <c r="C11" s="257" t="s">
        <v>125</v>
      </c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9" t="s">
        <v>16</v>
      </c>
      <c r="P11" s="260"/>
      <c r="Q11" s="259" t="s">
        <v>77</v>
      </c>
      <c r="R11" s="263"/>
      <c r="S11" s="265" t="s">
        <v>126</v>
      </c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266"/>
      <c r="AE11" s="266"/>
      <c r="AF11" s="266"/>
      <c r="AG11" s="267"/>
      <c r="AH11" s="265" t="s">
        <v>127</v>
      </c>
      <c r="AI11" s="266"/>
      <c r="AJ11" s="266"/>
      <c r="AK11" s="266"/>
      <c r="AL11" s="266"/>
      <c r="AM11" s="266"/>
      <c r="AN11" s="266"/>
      <c r="AO11" s="266"/>
      <c r="AP11" s="281"/>
    </row>
    <row r="12" spans="1:42" ht="15" customHeight="1" thickBot="1" x14ac:dyDescent="0.25">
      <c r="A12" s="255"/>
      <c r="B12" s="256"/>
      <c r="C12" s="283" t="s">
        <v>128</v>
      </c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5"/>
      <c r="O12" s="261"/>
      <c r="P12" s="262"/>
      <c r="Q12" s="261"/>
      <c r="R12" s="264"/>
      <c r="S12" s="268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70"/>
      <c r="AH12" s="268"/>
      <c r="AI12" s="269"/>
      <c r="AJ12" s="269"/>
      <c r="AK12" s="269"/>
      <c r="AL12" s="269"/>
      <c r="AM12" s="269"/>
      <c r="AN12" s="269"/>
      <c r="AO12" s="269"/>
      <c r="AP12" s="282"/>
    </row>
    <row r="13" spans="1:42" ht="15" customHeight="1" thickTop="1" x14ac:dyDescent="0.2">
      <c r="A13" s="300">
        <v>1</v>
      </c>
      <c r="B13" s="301"/>
      <c r="C13" s="494" t="s">
        <v>154</v>
      </c>
      <c r="D13" s="495"/>
      <c r="E13" s="495"/>
      <c r="F13" s="495"/>
      <c r="G13" s="495"/>
      <c r="H13" s="495"/>
      <c r="I13" s="495"/>
      <c r="J13" s="495"/>
      <c r="K13" s="495"/>
      <c r="L13" s="495"/>
      <c r="M13" s="495"/>
      <c r="N13" s="496"/>
      <c r="O13" s="307" t="s">
        <v>129</v>
      </c>
      <c r="P13" s="308"/>
      <c r="Q13" s="161"/>
      <c r="S13" s="162" t="s">
        <v>130</v>
      </c>
      <c r="T13" s="311"/>
      <c r="U13" s="311"/>
      <c r="V13" s="311"/>
      <c r="W13" s="163" t="s">
        <v>131</v>
      </c>
      <c r="X13" s="311"/>
      <c r="Y13" s="311"/>
      <c r="Z13" s="311"/>
      <c r="AA13" s="311"/>
      <c r="AB13" s="163"/>
      <c r="AC13" s="163"/>
      <c r="AD13" s="163"/>
      <c r="AE13" s="163"/>
      <c r="AF13" s="163"/>
      <c r="AG13" s="164"/>
      <c r="AH13" s="325" t="s">
        <v>132</v>
      </c>
      <c r="AI13" s="326"/>
      <c r="AJ13" s="326"/>
      <c r="AP13" s="165"/>
    </row>
    <row r="14" spans="1:42" ht="15" customHeight="1" x14ac:dyDescent="0.2">
      <c r="A14" s="302"/>
      <c r="B14" s="303"/>
      <c r="C14" s="314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6"/>
      <c r="O14" s="309"/>
      <c r="P14" s="310"/>
      <c r="Q14" s="317"/>
      <c r="R14" s="303"/>
      <c r="S14" s="319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1"/>
      <c r="AH14" s="322"/>
      <c r="AI14" s="323"/>
      <c r="AJ14" s="323"/>
      <c r="AK14" s="323"/>
      <c r="AL14" s="323"/>
      <c r="AM14" s="323"/>
      <c r="AN14" s="323"/>
      <c r="AO14" s="323"/>
      <c r="AP14" s="324"/>
    </row>
    <row r="15" spans="1:42" ht="15" customHeight="1" x14ac:dyDescent="0.2">
      <c r="A15" s="302"/>
      <c r="B15" s="303"/>
      <c r="C15" s="317"/>
      <c r="D15" s="318"/>
      <c r="E15" s="318"/>
      <c r="F15" s="318"/>
      <c r="G15" s="318"/>
      <c r="H15" s="318"/>
      <c r="I15" s="318"/>
      <c r="J15" s="318"/>
      <c r="K15" s="318"/>
      <c r="L15" s="318"/>
      <c r="M15" s="318"/>
      <c r="N15" s="303"/>
      <c r="O15" s="309"/>
      <c r="P15" s="310"/>
      <c r="Q15" s="317"/>
      <c r="R15" s="303"/>
      <c r="S15" s="319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320"/>
      <c r="AG15" s="321"/>
      <c r="AH15" s="322" t="s">
        <v>133</v>
      </c>
      <c r="AI15" s="323"/>
      <c r="AJ15" s="323"/>
      <c r="AK15" s="216"/>
      <c r="AL15" s="166"/>
      <c r="AM15" s="166"/>
      <c r="AN15" s="166"/>
      <c r="AP15" s="58"/>
    </row>
    <row r="16" spans="1:42" ht="15" customHeight="1" x14ac:dyDescent="0.3">
      <c r="A16" s="302"/>
      <c r="B16" s="303"/>
      <c r="C16" s="327" t="s">
        <v>134</v>
      </c>
      <c r="D16" s="328"/>
      <c r="E16" s="328"/>
      <c r="F16" s="329"/>
      <c r="G16" s="329"/>
      <c r="H16" s="167" t="s">
        <v>135</v>
      </c>
      <c r="I16" s="329"/>
      <c r="J16" s="329"/>
      <c r="K16" s="167" t="s">
        <v>136</v>
      </c>
      <c r="L16" s="329"/>
      <c r="M16" s="329"/>
      <c r="N16" s="168" t="s">
        <v>137</v>
      </c>
      <c r="O16" s="309"/>
      <c r="P16" s="310"/>
      <c r="Q16" s="169"/>
      <c r="R16" s="153" t="s">
        <v>59</v>
      </c>
      <c r="S16" s="330" t="s">
        <v>138</v>
      </c>
      <c r="T16" s="329"/>
      <c r="U16" s="329"/>
      <c r="V16" s="318"/>
      <c r="W16" s="318"/>
      <c r="X16" s="318"/>
      <c r="Y16" s="150" t="s">
        <v>131</v>
      </c>
      <c r="Z16" s="318"/>
      <c r="AA16" s="318"/>
      <c r="AB16" s="318"/>
      <c r="AC16" s="150" t="s">
        <v>131</v>
      </c>
      <c r="AD16" s="331"/>
      <c r="AE16" s="331"/>
      <c r="AF16" s="331"/>
      <c r="AG16" s="332"/>
      <c r="AH16" s="322"/>
      <c r="AI16" s="323"/>
      <c r="AJ16" s="323"/>
      <c r="AK16" s="323"/>
      <c r="AL16" s="323"/>
      <c r="AM16" s="323"/>
      <c r="AN16" s="323"/>
      <c r="AO16" s="323"/>
      <c r="AP16" s="324"/>
    </row>
    <row r="17" spans="1:42" ht="15" customHeight="1" x14ac:dyDescent="0.2">
      <c r="A17" s="333">
        <v>2</v>
      </c>
      <c r="B17" s="334"/>
      <c r="C17" s="337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9" t="s">
        <v>129</v>
      </c>
      <c r="P17" s="340"/>
      <c r="Q17" s="170"/>
      <c r="R17" s="171"/>
      <c r="S17" s="172" t="s">
        <v>130</v>
      </c>
      <c r="T17" s="343"/>
      <c r="U17" s="343"/>
      <c r="V17" s="343"/>
      <c r="W17" s="171" t="s">
        <v>131</v>
      </c>
      <c r="X17" s="343"/>
      <c r="Y17" s="343"/>
      <c r="Z17" s="343"/>
      <c r="AA17" s="343"/>
      <c r="AB17" s="171"/>
      <c r="AC17" s="171"/>
      <c r="AD17" s="171"/>
      <c r="AE17" s="171"/>
      <c r="AF17" s="171"/>
      <c r="AG17" s="173"/>
      <c r="AH17" s="344" t="s">
        <v>132</v>
      </c>
      <c r="AI17" s="345"/>
      <c r="AJ17" s="345"/>
      <c r="AK17" s="171"/>
      <c r="AL17" s="171"/>
      <c r="AM17" s="171"/>
      <c r="AN17" s="171"/>
      <c r="AO17" s="93"/>
      <c r="AP17" s="174"/>
    </row>
    <row r="18" spans="1:42" ht="15" customHeight="1" x14ac:dyDescent="0.2">
      <c r="A18" s="302"/>
      <c r="B18" s="303"/>
      <c r="C18" s="314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6"/>
      <c r="O18" s="309"/>
      <c r="P18" s="310"/>
      <c r="Q18" s="317"/>
      <c r="R18" s="303"/>
      <c r="S18" s="319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1"/>
      <c r="AH18" s="322"/>
      <c r="AI18" s="323"/>
      <c r="AJ18" s="323"/>
      <c r="AK18" s="323"/>
      <c r="AL18" s="323"/>
      <c r="AM18" s="323"/>
      <c r="AN18" s="323"/>
      <c r="AO18" s="323"/>
      <c r="AP18" s="324"/>
    </row>
    <row r="19" spans="1:42" ht="15" customHeight="1" x14ac:dyDescent="0.2">
      <c r="A19" s="302"/>
      <c r="B19" s="303"/>
      <c r="C19" s="317"/>
      <c r="D19" s="318"/>
      <c r="E19" s="318"/>
      <c r="F19" s="318"/>
      <c r="G19" s="318"/>
      <c r="H19" s="318"/>
      <c r="I19" s="318"/>
      <c r="J19" s="318"/>
      <c r="K19" s="318"/>
      <c r="L19" s="318"/>
      <c r="M19" s="318"/>
      <c r="N19" s="303"/>
      <c r="O19" s="309"/>
      <c r="P19" s="310"/>
      <c r="Q19" s="317"/>
      <c r="R19" s="303"/>
      <c r="S19" s="319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1"/>
      <c r="AH19" s="322" t="s">
        <v>133</v>
      </c>
      <c r="AI19" s="323"/>
      <c r="AJ19" s="323"/>
      <c r="AK19" s="216"/>
      <c r="AL19" s="166"/>
      <c r="AM19" s="166"/>
      <c r="AN19" s="166"/>
      <c r="AP19" s="58"/>
    </row>
    <row r="20" spans="1:42" ht="15" customHeight="1" x14ac:dyDescent="0.3">
      <c r="A20" s="335"/>
      <c r="B20" s="336"/>
      <c r="C20" s="346" t="s">
        <v>134</v>
      </c>
      <c r="D20" s="347"/>
      <c r="E20" s="347"/>
      <c r="F20" s="348"/>
      <c r="G20" s="348"/>
      <c r="H20" s="185" t="s">
        <v>135</v>
      </c>
      <c r="I20" s="348"/>
      <c r="J20" s="348"/>
      <c r="K20" s="185" t="s">
        <v>136</v>
      </c>
      <c r="L20" s="348"/>
      <c r="M20" s="348"/>
      <c r="N20" s="186" t="s">
        <v>137</v>
      </c>
      <c r="O20" s="341"/>
      <c r="P20" s="342"/>
      <c r="Q20" s="196"/>
      <c r="R20" s="187" t="s">
        <v>59</v>
      </c>
      <c r="S20" s="349" t="s">
        <v>138</v>
      </c>
      <c r="T20" s="348"/>
      <c r="U20" s="348"/>
      <c r="V20" s="350"/>
      <c r="W20" s="350"/>
      <c r="X20" s="350"/>
      <c r="Y20" s="197" t="s">
        <v>131</v>
      </c>
      <c r="Z20" s="350"/>
      <c r="AA20" s="350"/>
      <c r="AB20" s="350"/>
      <c r="AC20" s="197" t="s">
        <v>131</v>
      </c>
      <c r="AD20" s="351"/>
      <c r="AE20" s="351"/>
      <c r="AF20" s="351"/>
      <c r="AG20" s="352"/>
      <c r="AH20" s="492"/>
      <c r="AI20" s="469"/>
      <c r="AJ20" s="469"/>
      <c r="AK20" s="469"/>
      <c r="AL20" s="469"/>
      <c r="AM20" s="469"/>
      <c r="AN20" s="469"/>
      <c r="AO20" s="469"/>
      <c r="AP20" s="493"/>
    </row>
    <row r="21" spans="1:42" ht="15" customHeight="1" x14ac:dyDescent="0.2">
      <c r="A21" s="333">
        <v>3</v>
      </c>
      <c r="B21" s="334"/>
      <c r="C21" s="337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339" t="s">
        <v>129</v>
      </c>
      <c r="P21" s="340"/>
      <c r="Q21" s="170"/>
      <c r="R21" s="171"/>
      <c r="S21" s="172" t="s">
        <v>130</v>
      </c>
      <c r="T21" s="343"/>
      <c r="U21" s="343"/>
      <c r="V21" s="343"/>
      <c r="W21" s="171" t="s">
        <v>131</v>
      </c>
      <c r="X21" s="343"/>
      <c r="Y21" s="343"/>
      <c r="Z21" s="343"/>
      <c r="AA21" s="343"/>
      <c r="AB21" s="171"/>
      <c r="AC21" s="171"/>
      <c r="AD21" s="171"/>
      <c r="AE21" s="171"/>
      <c r="AF21" s="171"/>
      <c r="AG21" s="173"/>
      <c r="AH21" s="344" t="s">
        <v>132</v>
      </c>
      <c r="AI21" s="326"/>
      <c r="AJ21" s="326"/>
      <c r="AP21" s="174"/>
    </row>
    <row r="22" spans="1:42" ht="15" customHeight="1" x14ac:dyDescent="0.2">
      <c r="A22" s="302"/>
      <c r="B22" s="303"/>
      <c r="C22" s="314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6"/>
      <c r="O22" s="309"/>
      <c r="P22" s="310"/>
      <c r="Q22" s="317"/>
      <c r="R22" s="303"/>
      <c r="S22" s="319"/>
      <c r="T22" s="320"/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1"/>
      <c r="AH22" s="322"/>
      <c r="AI22" s="323"/>
      <c r="AJ22" s="323"/>
      <c r="AK22" s="323"/>
      <c r="AL22" s="323"/>
      <c r="AM22" s="323"/>
      <c r="AN22" s="323"/>
      <c r="AO22" s="323"/>
      <c r="AP22" s="324"/>
    </row>
    <row r="23" spans="1:42" ht="15" customHeight="1" x14ac:dyDescent="0.2">
      <c r="A23" s="302"/>
      <c r="B23" s="303"/>
      <c r="C23" s="317"/>
      <c r="D23" s="318"/>
      <c r="E23" s="318"/>
      <c r="F23" s="318"/>
      <c r="G23" s="318"/>
      <c r="H23" s="318"/>
      <c r="I23" s="318"/>
      <c r="J23" s="318"/>
      <c r="K23" s="318"/>
      <c r="L23" s="318"/>
      <c r="M23" s="318"/>
      <c r="N23" s="303"/>
      <c r="O23" s="309"/>
      <c r="P23" s="310"/>
      <c r="Q23" s="317"/>
      <c r="R23" s="303"/>
      <c r="S23" s="319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1"/>
      <c r="AH23" s="322" t="s">
        <v>133</v>
      </c>
      <c r="AI23" s="323"/>
      <c r="AJ23" s="323"/>
      <c r="AK23" s="216"/>
      <c r="AL23" s="166"/>
      <c r="AM23" s="166"/>
      <c r="AN23" s="166"/>
      <c r="AP23" s="58"/>
    </row>
    <row r="24" spans="1:42" ht="15" customHeight="1" thickBot="1" x14ac:dyDescent="0.35">
      <c r="A24" s="365"/>
      <c r="B24" s="366"/>
      <c r="C24" s="353" t="s">
        <v>134</v>
      </c>
      <c r="D24" s="354"/>
      <c r="E24" s="354"/>
      <c r="F24" s="355"/>
      <c r="G24" s="355"/>
      <c r="H24" s="175" t="s">
        <v>135</v>
      </c>
      <c r="I24" s="355"/>
      <c r="J24" s="355"/>
      <c r="K24" s="175" t="s">
        <v>136</v>
      </c>
      <c r="L24" s="355"/>
      <c r="M24" s="355"/>
      <c r="N24" s="176" t="s">
        <v>137</v>
      </c>
      <c r="O24" s="367"/>
      <c r="P24" s="368"/>
      <c r="Q24" s="177"/>
      <c r="R24" s="178" t="s">
        <v>59</v>
      </c>
      <c r="S24" s="356" t="s">
        <v>138</v>
      </c>
      <c r="T24" s="355"/>
      <c r="U24" s="355"/>
      <c r="V24" s="357"/>
      <c r="W24" s="357"/>
      <c r="X24" s="357"/>
      <c r="Y24" s="179" t="s">
        <v>131</v>
      </c>
      <c r="Z24" s="357"/>
      <c r="AA24" s="357"/>
      <c r="AB24" s="357"/>
      <c r="AC24" s="179" t="s">
        <v>131</v>
      </c>
      <c r="AD24" s="361"/>
      <c r="AE24" s="361"/>
      <c r="AF24" s="361"/>
      <c r="AG24" s="362"/>
      <c r="AH24" s="483"/>
      <c r="AI24" s="484"/>
      <c r="AJ24" s="484"/>
      <c r="AK24" s="484"/>
      <c r="AL24" s="484"/>
      <c r="AM24" s="484"/>
      <c r="AN24" s="484"/>
      <c r="AO24" s="484"/>
      <c r="AP24" s="485"/>
    </row>
    <row r="25" spans="1:42" ht="8.4" customHeight="1" x14ac:dyDescent="0.2"/>
    <row r="26" spans="1:42" ht="15" customHeight="1" thickBot="1" x14ac:dyDescent="0.25">
      <c r="A26" s="491" t="s">
        <v>141</v>
      </c>
      <c r="B26" s="491"/>
      <c r="C26" s="491"/>
      <c r="D26" s="491"/>
      <c r="E26" s="491"/>
      <c r="Q26" s="490" t="s">
        <v>124</v>
      </c>
      <c r="R26" s="490"/>
      <c r="S26" s="490"/>
      <c r="T26" s="490"/>
      <c r="U26" s="490"/>
      <c r="V26" s="490"/>
      <c r="W26" s="490"/>
    </row>
    <row r="27" spans="1:42" ht="9.9" customHeight="1" x14ac:dyDescent="0.2">
      <c r="A27" s="253"/>
      <c r="B27" s="254"/>
      <c r="C27" s="257" t="s">
        <v>125</v>
      </c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9" t="s">
        <v>16</v>
      </c>
      <c r="P27" s="260"/>
      <c r="Q27" s="259" t="s">
        <v>77</v>
      </c>
      <c r="R27" s="263"/>
      <c r="S27" s="265" t="s">
        <v>126</v>
      </c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7"/>
      <c r="AH27" s="265" t="s">
        <v>143</v>
      </c>
      <c r="AI27" s="266"/>
      <c r="AJ27" s="266"/>
      <c r="AK27" s="266"/>
      <c r="AL27" s="266"/>
      <c r="AM27" s="266"/>
      <c r="AN27" s="266"/>
      <c r="AO27" s="266"/>
      <c r="AP27" s="281"/>
    </row>
    <row r="28" spans="1:42" ht="15" customHeight="1" thickBot="1" x14ac:dyDescent="0.25">
      <c r="A28" s="255"/>
      <c r="B28" s="256"/>
      <c r="C28" s="283" t="s">
        <v>128</v>
      </c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  <c r="O28" s="261"/>
      <c r="P28" s="262"/>
      <c r="Q28" s="261"/>
      <c r="R28" s="264"/>
      <c r="S28" s="268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70"/>
      <c r="AH28" s="317"/>
      <c r="AI28" s="318"/>
      <c r="AJ28" s="318"/>
      <c r="AK28" s="318"/>
      <c r="AL28" s="318"/>
      <c r="AM28" s="318"/>
      <c r="AN28" s="318"/>
      <c r="AO28" s="318"/>
      <c r="AP28" s="394"/>
    </row>
    <row r="29" spans="1:42" ht="15" customHeight="1" thickTop="1" x14ac:dyDescent="0.2">
      <c r="A29" s="358">
        <v>1</v>
      </c>
      <c r="B29" s="301"/>
      <c r="C29" s="359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07" t="s">
        <v>129</v>
      </c>
      <c r="P29" s="308"/>
      <c r="Q29" s="161"/>
      <c r="S29" s="162" t="s">
        <v>130</v>
      </c>
      <c r="T29" s="311"/>
      <c r="U29" s="311"/>
      <c r="V29" s="311"/>
      <c r="W29" s="163" t="s">
        <v>131</v>
      </c>
      <c r="X29" s="311"/>
      <c r="Y29" s="311"/>
      <c r="Z29" s="311"/>
      <c r="AA29" s="311"/>
      <c r="AB29" s="163"/>
      <c r="AC29" s="163"/>
      <c r="AD29" s="163"/>
      <c r="AE29" s="163"/>
      <c r="AF29" s="163"/>
      <c r="AG29" s="164"/>
      <c r="AH29" s="369" t="s">
        <v>144</v>
      </c>
      <c r="AI29" s="370"/>
      <c r="AJ29" s="370"/>
      <c r="AK29" s="370"/>
      <c r="AL29" s="370"/>
      <c r="AM29" s="370"/>
      <c r="AN29" s="370"/>
      <c r="AO29" s="370"/>
      <c r="AP29" s="371"/>
    </row>
    <row r="30" spans="1:42" ht="12" customHeight="1" x14ac:dyDescent="0.2">
      <c r="A30" s="302"/>
      <c r="B30" s="303"/>
      <c r="C30" s="314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6"/>
      <c r="O30" s="309"/>
      <c r="P30" s="310"/>
      <c r="Q30" s="317"/>
      <c r="R30" s="303"/>
      <c r="S30" s="319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1"/>
      <c r="AH30" s="372"/>
      <c r="AI30" s="373"/>
      <c r="AJ30" s="373"/>
      <c r="AK30" s="373"/>
      <c r="AL30" s="373"/>
      <c r="AM30" s="373"/>
      <c r="AN30" s="373"/>
      <c r="AO30" s="373"/>
      <c r="AP30" s="374"/>
    </row>
    <row r="31" spans="1:42" ht="12" customHeight="1" x14ac:dyDescent="0.2">
      <c r="A31" s="302"/>
      <c r="B31" s="303"/>
      <c r="C31" s="317"/>
      <c r="D31" s="318"/>
      <c r="E31" s="318"/>
      <c r="F31" s="318"/>
      <c r="G31" s="318"/>
      <c r="H31" s="318"/>
      <c r="I31" s="318"/>
      <c r="J31" s="318"/>
      <c r="K31" s="318"/>
      <c r="L31" s="318"/>
      <c r="M31" s="318"/>
      <c r="N31" s="303"/>
      <c r="O31" s="309"/>
      <c r="P31" s="310"/>
      <c r="Q31" s="317"/>
      <c r="R31" s="303"/>
      <c r="S31" s="319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1"/>
      <c r="AH31" s="372"/>
      <c r="AI31" s="373"/>
      <c r="AJ31" s="373"/>
      <c r="AK31" s="373"/>
      <c r="AL31" s="373"/>
      <c r="AM31" s="373"/>
      <c r="AN31" s="373"/>
      <c r="AO31" s="373"/>
      <c r="AP31" s="374"/>
    </row>
    <row r="32" spans="1:42" ht="15" customHeight="1" x14ac:dyDescent="0.3">
      <c r="A32" s="302"/>
      <c r="B32" s="303"/>
      <c r="C32" s="327" t="s">
        <v>134</v>
      </c>
      <c r="D32" s="328"/>
      <c r="E32" s="328"/>
      <c r="F32" s="329"/>
      <c r="G32" s="329"/>
      <c r="H32" s="167" t="s">
        <v>135</v>
      </c>
      <c r="I32" s="329"/>
      <c r="J32" s="329"/>
      <c r="K32" s="167" t="s">
        <v>136</v>
      </c>
      <c r="L32" s="329"/>
      <c r="M32" s="329"/>
      <c r="N32" s="168" t="s">
        <v>137</v>
      </c>
      <c r="O32" s="309"/>
      <c r="P32" s="310"/>
      <c r="Q32" s="169"/>
      <c r="R32" s="153" t="s">
        <v>59</v>
      </c>
      <c r="S32" s="330" t="s">
        <v>138</v>
      </c>
      <c r="T32" s="329"/>
      <c r="U32" s="329"/>
      <c r="V32" s="318"/>
      <c r="W32" s="318"/>
      <c r="X32" s="318"/>
      <c r="Y32" s="150" t="s">
        <v>131</v>
      </c>
      <c r="Z32" s="318"/>
      <c r="AA32" s="318"/>
      <c r="AB32" s="318"/>
      <c r="AC32" s="150" t="s">
        <v>131</v>
      </c>
      <c r="AD32" s="331"/>
      <c r="AE32" s="331"/>
      <c r="AF32" s="331"/>
      <c r="AG32" s="332"/>
      <c r="AH32" s="375"/>
      <c r="AI32" s="376"/>
      <c r="AJ32" s="376"/>
      <c r="AK32" s="376"/>
      <c r="AL32" s="376"/>
      <c r="AM32" s="376"/>
      <c r="AN32" s="376"/>
      <c r="AO32" s="376"/>
      <c r="AP32" s="377"/>
    </row>
    <row r="33" spans="1:42" ht="15" customHeight="1" x14ac:dyDescent="0.2">
      <c r="A33" s="333">
        <v>2</v>
      </c>
      <c r="B33" s="334"/>
      <c r="C33" s="337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9" t="s">
        <v>129</v>
      </c>
      <c r="P33" s="340"/>
      <c r="Q33" s="170"/>
      <c r="R33" s="171"/>
      <c r="S33" s="172" t="s">
        <v>130</v>
      </c>
      <c r="T33" s="343"/>
      <c r="U33" s="343"/>
      <c r="V33" s="343"/>
      <c r="W33" s="171" t="s">
        <v>131</v>
      </c>
      <c r="X33" s="343"/>
      <c r="Y33" s="343"/>
      <c r="Z33" s="343"/>
      <c r="AA33" s="343"/>
      <c r="AB33" s="171"/>
      <c r="AC33" s="171"/>
      <c r="AD33" s="171"/>
      <c r="AE33" s="171"/>
      <c r="AF33" s="171"/>
      <c r="AG33" s="173"/>
      <c r="AH33" s="372" t="s">
        <v>144</v>
      </c>
      <c r="AI33" s="373"/>
      <c r="AJ33" s="373"/>
      <c r="AK33" s="373"/>
      <c r="AL33" s="373"/>
      <c r="AM33" s="373"/>
      <c r="AN33" s="373"/>
      <c r="AO33" s="373"/>
      <c r="AP33" s="374"/>
    </row>
    <row r="34" spans="1:42" ht="12" customHeight="1" x14ac:dyDescent="0.2">
      <c r="A34" s="302"/>
      <c r="B34" s="303"/>
      <c r="C34" s="314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6"/>
      <c r="O34" s="309"/>
      <c r="P34" s="310"/>
      <c r="Q34" s="317"/>
      <c r="R34" s="303"/>
      <c r="S34" s="319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321"/>
      <c r="AH34" s="372"/>
      <c r="AI34" s="373"/>
      <c r="AJ34" s="373"/>
      <c r="AK34" s="373"/>
      <c r="AL34" s="373"/>
      <c r="AM34" s="373"/>
      <c r="AN34" s="373"/>
      <c r="AO34" s="373"/>
      <c r="AP34" s="374"/>
    </row>
    <row r="35" spans="1:42" ht="12" customHeight="1" x14ac:dyDescent="0.2">
      <c r="A35" s="302"/>
      <c r="B35" s="303"/>
      <c r="C35" s="317"/>
      <c r="D35" s="318"/>
      <c r="E35" s="318"/>
      <c r="F35" s="318"/>
      <c r="G35" s="318"/>
      <c r="H35" s="318"/>
      <c r="I35" s="318"/>
      <c r="J35" s="318"/>
      <c r="K35" s="318"/>
      <c r="L35" s="318"/>
      <c r="M35" s="318"/>
      <c r="N35" s="303"/>
      <c r="O35" s="309"/>
      <c r="P35" s="310"/>
      <c r="Q35" s="317"/>
      <c r="R35" s="303"/>
      <c r="S35" s="319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20"/>
      <c r="AF35" s="320"/>
      <c r="AG35" s="321"/>
      <c r="AH35" s="372"/>
      <c r="AI35" s="373"/>
      <c r="AJ35" s="373"/>
      <c r="AK35" s="373"/>
      <c r="AL35" s="373"/>
      <c r="AM35" s="373"/>
      <c r="AN35" s="373"/>
      <c r="AO35" s="373"/>
      <c r="AP35" s="374"/>
    </row>
    <row r="36" spans="1:42" ht="15" customHeight="1" thickBot="1" x14ac:dyDescent="0.35">
      <c r="A36" s="365"/>
      <c r="B36" s="366"/>
      <c r="C36" s="353" t="s">
        <v>134</v>
      </c>
      <c r="D36" s="354"/>
      <c r="E36" s="354"/>
      <c r="F36" s="355"/>
      <c r="G36" s="355"/>
      <c r="H36" s="175" t="s">
        <v>135</v>
      </c>
      <c r="I36" s="355"/>
      <c r="J36" s="355"/>
      <c r="K36" s="175" t="s">
        <v>136</v>
      </c>
      <c r="L36" s="355"/>
      <c r="M36" s="355"/>
      <c r="N36" s="176" t="s">
        <v>137</v>
      </c>
      <c r="O36" s="367"/>
      <c r="P36" s="368"/>
      <c r="Q36" s="177"/>
      <c r="R36" s="178" t="s">
        <v>59</v>
      </c>
      <c r="S36" s="356" t="s">
        <v>138</v>
      </c>
      <c r="T36" s="355"/>
      <c r="U36" s="355"/>
      <c r="V36" s="357"/>
      <c r="W36" s="357"/>
      <c r="X36" s="357"/>
      <c r="Y36" s="179" t="s">
        <v>131</v>
      </c>
      <c r="Z36" s="357"/>
      <c r="AA36" s="357"/>
      <c r="AB36" s="357"/>
      <c r="AC36" s="179" t="s">
        <v>131</v>
      </c>
      <c r="AD36" s="361"/>
      <c r="AE36" s="361"/>
      <c r="AF36" s="361"/>
      <c r="AG36" s="362"/>
      <c r="AH36" s="378"/>
      <c r="AI36" s="379"/>
      <c r="AJ36" s="379"/>
      <c r="AK36" s="379"/>
      <c r="AL36" s="379"/>
      <c r="AM36" s="379"/>
      <c r="AN36" s="379"/>
      <c r="AO36" s="379"/>
      <c r="AP36" s="380"/>
    </row>
    <row r="37" spans="1:42" ht="8.4" customHeight="1" x14ac:dyDescent="0.25">
      <c r="A37" s="167"/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80"/>
      <c r="M37" s="180"/>
      <c r="N37" s="180"/>
      <c r="O37" s="181"/>
      <c r="P37" s="181"/>
      <c r="Q37" s="181"/>
      <c r="R37" s="182"/>
      <c r="S37" s="182"/>
      <c r="T37" s="182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80"/>
      <c r="AH37" s="180"/>
      <c r="AI37" s="180"/>
      <c r="AJ37" s="181"/>
      <c r="AK37" s="181"/>
      <c r="AL37" s="181"/>
      <c r="AM37" s="182"/>
      <c r="AN37" s="182"/>
    </row>
    <row r="38" spans="1:42" ht="13.5" customHeight="1" thickBot="1" x14ac:dyDescent="0.25">
      <c r="A38" s="298" t="s">
        <v>145</v>
      </c>
      <c r="B38" s="298"/>
      <c r="C38" s="298"/>
      <c r="D38" s="298"/>
      <c r="T38" s="490" t="s">
        <v>124</v>
      </c>
      <c r="U38" s="490"/>
      <c r="V38" s="490"/>
      <c r="W38" s="490"/>
      <c r="X38" s="490"/>
      <c r="Y38" s="490"/>
      <c r="Z38" s="490"/>
    </row>
    <row r="39" spans="1:42" ht="9.9" customHeight="1" x14ac:dyDescent="0.2">
      <c r="A39" s="381"/>
      <c r="B39" s="382"/>
      <c r="C39" s="257" t="s">
        <v>146</v>
      </c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385" t="s">
        <v>16</v>
      </c>
      <c r="P39" s="386"/>
      <c r="Q39" s="385" t="s">
        <v>76</v>
      </c>
      <c r="R39" s="386"/>
      <c r="S39" s="386"/>
      <c r="T39" s="259" t="s">
        <v>77</v>
      </c>
      <c r="U39" s="389"/>
      <c r="V39" s="381"/>
      <c r="W39" s="382"/>
      <c r="X39" s="257" t="s">
        <v>146</v>
      </c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385" t="s">
        <v>16</v>
      </c>
      <c r="AK39" s="386"/>
      <c r="AL39" s="385" t="s">
        <v>76</v>
      </c>
      <c r="AM39" s="386"/>
      <c r="AN39" s="386"/>
      <c r="AO39" s="259" t="s">
        <v>77</v>
      </c>
      <c r="AP39" s="389"/>
    </row>
    <row r="40" spans="1:42" thickBot="1" x14ac:dyDescent="0.25">
      <c r="A40" s="383"/>
      <c r="B40" s="384"/>
      <c r="C40" s="283" t="s">
        <v>147</v>
      </c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5"/>
      <c r="O40" s="387"/>
      <c r="P40" s="388"/>
      <c r="Q40" s="387"/>
      <c r="R40" s="388"/>
      <c r="S40" s="388"/>
      <c r="T40" s="261"/>
      <c r="U40" s="390"/>
      <c r="V40" s="383"/>
      <c r="W40" s="384"/>
      <c r="X40" s="330" t="s">
        <v>147</v>
      </c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87"/>
      <c r="AK40" s="388"/>
      <c r="AL40" s="387"/>
      <c r="AM40" s="388"/>
      <c r="AN40" s="388"/>
      <c r="AO40" s="261"/>
      <c r="AP40" s="390"/>
    </row>
    <row r="41" spans="1:42" ht="15" customHeight="1" thickTop="1" x14ac:dyDescent="0.3">
      <c r="A41" s="333">
        <v>1</v>
      </c>
      <c r="B41" s="334"/>
      <c r="C41" s="359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07" t="s">
        <v>129</v>
      </c>
      <c r="P41" s="308"/>
      <c r="Q41" s="391" t="s">
        <v>86</v>
      </c>
      <c r="R41" s="311"/>
      <c r="S41" s="311"/>
      <c r="T41" s="392"/>
      <c r="U41" s="393"/>
      <c r="V41" s="404">
        <v>6</v>
      </c>
      <c r="W41" s="405"/>
      <c r="X41" s="359"/>
      <c r="Y41" s="360"/>
      <c r="Z41" s="360"/>
      <c r="AA41" s="360"/>
      <c r="AB41" s="360"/>
      <c r="AC41" s="360"/>
      <c r="AD41" s="360"/>
      <c r="AE41" s="360"/>
      <c r="AF41" s="360"/>
      <c r="AG41" s="360"/>
      <c r="AH41" s="360"/>
      <c r="AI41" s="360"/>
      <c r="AJ41" s="307" t="s">
        <v>129</v>
      </c>
      <c r="AK41" s="308"/>
      <c r="AL41" s="395" t="s">
        <v>86</v>
      </c>
      <c r="AM41" s="396"/>
      <c r="AN41" s="396"/>
      <c r="AO41" s="392"/>
      <c r="AP41" s="393"/>
    </row>
    <row r="42" spans="1:42" ht="12" customHeight="1" x14ac:dyDescent="0.2">
      <c r="A42" s="302"/>
      <c r="B42" s="303"/>
      <c r="C42" s="314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09"/>
      <c r="P42" s="310"/>
      <c r="Q42" s="317"/>
      <c r="R42" s="318"/>
      <c r="S42" s="318"/>
      <c r="T42" s="317"/>
      <c r="U42" s="394"/>
      <c r="V42" s="402"/>
      <c r="W42" s="403"/>
      <c r="X42" s="314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09"/>
      <c r="AK42" s="310"/>
      <c r="AL42" s="317"/>
      <c r="AM42" s="318"/>
      <c r="AN42" s="318"/>
      <c r="AO42" s="317"/>
      <c r="AP42" s="394"/>
    </row>
    <row r="43" spans="1:42" ht="12" customHeight="1" x14ac:dyDescent="0.2">
      <c r="A43" s="302"/>
      <c r="B43" s="303"/>
      <c r="C43" s="317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09"/>
      <c r="P43" s="310"/>
      <c r="Q43" s="317"/>
      <c r="R43" s="318"/>
      <c r="S43" s="318"/>
      <c r="T43" s="317"/>
      <c r="U43" s="394"/>
      <c r="V43" s="402"/>
      <c r="W43" s="403"/>
      <c r="X43" s="317"/>
      <c r="Y43" s="318"/>
      <c r="Z43" s="318"/>
      <c r="AA43" s="318"/>
      <c r="AB43" s="318"/>
      <c r="AC43" s="318"/>
      <c r="AD43" s="318"/>
      <c r="AE43" s="318"/>
      <c r="AF43" s="318"/>
      <c r="AG43" s="318"/>
      <c r="AH43" s="318"/>
      <c r="AI43" s="318"/>
      <c r="AJ43" s="309"/>
      <c r="AK43" s="310"/>
      <c r="AL43" s="317"/>
      <c r="AM43" s="318"/>
      <c r="AN43" s="318"/>
      <c r="AO43" s="317"/>
      <c r="AP43" s="394"/>
    </row>
    <row r="44" spans="1:42" ht="15" customHeight="1" x14ac:dyDescent="0.2">
      <c r="A44" s="302"/>
      <c r="B44" s="303"/>
      <c r="C44" s="327" t="s">
        <v>134</v>
      </c>
      <c r="D44" s="328"/>
      <c r="E44" s="328"/>
      <c r="F44" s="329"/>
      <c r="G44" s="329"/>
      <c r="H44" s="167" t="s">
        <v>135</v>
      </c>
      <c r="I44" s="329"/>
      <c r="J44" s="329"/>
      <c r="K44" s="167" t="s">
        <v>136</v>
      </c>
      <c r="L44" s="329"/>
      <c r="M44" s="329"/>
      <c r="N44" s="168" t="s">
        <v>137</v>
      </c>
      <c r="O44" s="309"/>
      <c r="P44" s="310"/>
      <c r="Q44" s="153"/>
      <c r="R44" s="399" t="s">
        <v>148</v>
      </c>
      <c r="S44" s="399"/>
      <c r="T44" s="183"/>
      <c r="U44" s="184" t="s">
        <v>59</v>
      </c>
      <c r="V44" s="402"/>
      <c r="W44" s="403"/>
      <c r="X44" s="327" t="s">
        <v>134</v>
      </c>
      <c r="Y44" s="328"/>
      <c r="Z44" s="328"/>
      <c r="AA44" s="329"/>
      <c r="AB44" s="329"/>
      <c r="AC44" s="167" t="s">
        <v>135</v>
      </c>
      <c r="AD44" s="329"/>
      <c r="AE44" s="329"/>
      <c r="AF44" s="167" t="s">
        <v>136</v>
      </c>
      <c r="AG44" s="329"/>
      <c r="AH44" s="329"/>
      <c r="AI44" s="168" t="s">
        <v>137</v>
      </c>
      <c r="AJ44" s="309"/>
      <c r="AK44" s="310"/>
      <c r="AL44" s="153"/>
      <c r="AM44" s="399" t="s">
        <v>148</v>
      </c>
      <c r="AN44" s="399"/>
      <c r="AO44" s="183"/>
      <c r="AP44" s="184" t="s">
        <v>59</v>
      </c>
    </row>
    <row r="45" spans="1:42" ht="15" customHeight="1" x14ac:dyDescent="0.3">
      <c r="A45" s="333">
        <v>2</v>
      </c>
      <c r="B45" s="334"/>
      <c r="C45" s="337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9" t="s">
        <v>129</v>
      </c>
      <c r="P45" s="340"/>
      <c r="Q45" s="400" t="s">
        <v>86</v>
      </c>
      <c r="R45" s="401"/>
      <c r="S45" s="401"/>
      <c r="T45" s="397"/>
      <c r="U45" s="398"/>
      <c r="V45" s="402">
        <v>7</v>
      </c>
      <c r="W45" s="403"/>
      <c r="X45" s="337"/>
      <c r="Y45" s="338"/>
      <c r="Z45" s="338"/>
      <c r="AA45" s="338"/>
      <c r="AB45" s="338"/>
      <c r="AC45" s="338"/>
      <c r="AD45" s="338"/>
      <c r="AE45" s="338"/>
      <c r="AF45" s="338"/>
      <c r="AG45" s="338"/>
      <c r="AH45" s="338"/>
      <c r="AI45" s="338"/>
      <c r="AJ45" s="339" t="s">
        <v>129</v>
      </c>
      <c r="AK45" s="340"/>
      <c r="AL45" s="400" t="s">
        <v>86</v>
      </c>
      <c r="AM45" s="401"/>
      <c r="AN45" s="401"/>
      <c r="AO45" s="397"/>
      <c r="AP45" s="398"/>
    </row>
    <row r="46" spans="1:42" ht="12" customHeight="1" x14ac:dyDescent="0.2">
      <c r="A46" s="302"/>
      <c r="B46" s="303"/>
      <c r="C46" s="314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09"/>
      <c r="P46" s="310"/>
      <c r="Q46" s="317"/>
      <c r="R46" s="318"/>
      <c r="S46" s="318"/>
      <c r="T46" s="317"/>
      <c r="U46" s="394"/>
      <c r="V46" s="402"/>
      <c r="W46" s="403"/>
      <c r="X46" s="314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09"/>
      <c r="AK46" s="310"/>
      <c r="AL46" s="317"/>
      <c r="AM46" s="318"/>
      <c r="AN46" s="318"/>
      <c r="AO46" s="317"/>
      <c r="AP46" s="394"/>
    </row>
    <row r="47" spans="1:42" ht="12" customHeight="1" x14ac:dyDescent="0.2">
      <c r="A47" s="302"/>
      <c r="B47" s="303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09"/>
      <c r="P47" s="310"/>
      <c r="Q47" s="317"/>
      <c r="R47" s="318"/>
      <c r="S47" s="318"/>
      <c r="T47" s="317"/>
      <c r="U47" s="394"/>
      <c r="V47" s="402"/>
      <c r="W47" s="403"/>
      <c r="X47" s="317"/>
      <c r="Y47" s="318"/>
      <c r="Z47" s="318"/>
      <c r="AA47" s="318"/>
      <c r="AB47" s="318"/>
      <c r="AC47" s="318"/>
      <c r="AD47" s="318"/>
      <c r="AE47" s="318"/>
      <c r="AF47" s="318"/>
      <c r="AG47" s="318"/>
      <c r="AH47" s="318"/>
      <c r="AI47" s="318"/>
      <c r="AJ47" s="309"/>
      <c r="AK47" s="310"/>
      <c r="AL47" s="317"/>
      <c r="AM47" s="318"/>
      <c r="AN47" s="318"/>
      <c r="AO47" s="317"/>
      <c r="AP47" s="394"/>
    </row>
    <row r="48" spans="1:42" ht="15" customHeight="1" x14ac:dyDescent="0.2">
      <c r="A48" s="302"/>
      <c r="B48" s="303"/>
      <c r="C48" s="346" t="s">
        <v>134</v>
      </c>
      <c r="D48" s="347"/>
      <c r="E48" s="347"/>
      <c r="F48" s="348"/>
      <c r="G48" s="348"/>
      <c r="H48" s="185" t="s">
        <v>135</v>
      </c>
      <c r="I48" s="348"/>
      <c r="J48" s="348"/>
      <c r="K48" s="185" t="s">
        <v>136</v>
      </c>
      <c r="L48" s="348"/>
      <c r="M48" s="348"/>
      <c r="N48" s="186" t="s">
        <v>137</v>
      </c>
      <c r="O48" s="341"/>
      <c r="P48" s="342"/>
      <c r="Q48" s="187"/>
      <c r="R48" s="406" t="s">
        <v>148</v>
      </c>
      <c r="S48" s="406"/>
      <c r="T48" s="188"/>
      <c r="U48" s="189" t="s">
        <v>59</v>
      </c>
      <c r="V48" s="402"/>
      <c r="W48" s="403"/>
      <c r="X48" s="346" t="s">
        <v>134</v>
      </c>
      <c r="Y48" s="347"/>
      <c r="Z48" s="347"/>
      <c r="AA48" s="348"/>
      <c r="AB48" s="348"/>
      <c r="AC48" s="185" t="s">
        <v>135</v>
      </c>
      <c r="AD48" s="348"/>
      <c r="AE48" s="348"/>
      <c r="AF48" s="185" t="s">
        <v>136</v>
      </c>
      <c r="AG48" s="348"/>
      <c r="AH48" s="348"/>
      <c r="AI48" s="186" t="s">
        <v>137</v>
      </c>
      <c r="AJ48" s="341"/>
      <c r="AK48" s="342"/>
      <c r="AL48" s="187"/>
      <c r="AM48" s="406" t="s">
        <v>148</v>
      </c>
      <c r="AN48" s="406"/>
      <c r="AO48" s="188"/>
      <c r="AP48" s="189" t="s">
        <v>59</v>
      </c>
    </row>
    <row r="49" spans="1:42" ht="15" customHeight="1" x14ac:dyDescent="0.3">
      <c r="A49" s="333">
        <v>3</v>
      </c>
      <c r="B49" s="334"/>
      <c r="C49" s="337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9" t="s">
        <v>129</v>
      </c>
      <c r="P49" s="340"/>
      <c r="Q49" s="400" t="s">
        <v>86</v>
      </c>
      <c r="R49" s="401"/>
      <c r="S49" s="401"/>
      <c r="T49" s="397"/>
      <c r="U49" s="398"/>
      <c r="V49" s="402">
        <v>8</v>
      </c>
      <c r="W49" s="403"/>
      <c r="X49" s="337"/>
      <c r="Y49" s="338"/>
      <c r="Z49" s="338"/>
      <c r="AA49" s="338"/>
      <c r="AB49" s="338"/>
      <c r="AC49" s="338"/>
      <c r="AD49" s="338"/>
      <c r="AE49" s="338"/>
      <c r="AF49" s="338"/>
      <c r="AG49" s="338"/>
      <c r="AH49" s="338"/>
      <c r="AI49" s="338"/>
      <c r="AJ49" s="339" t="s">
        <v>129</v>
      </c>
      <c r="AK49" s="340"/>
      <c r="AL49" s="400" t="s">
        <v>86</v>
      </c>
      <c r="AM49" s="401"/>
      <c r="AN49" s="401"/>
      <c r="AO49" s="397"/>
      <c r="AP49" s="398"/>
    </row>
    <row r="50" spans="1:42" ht="12" customHeight="1" x14ac:dyDescent="0.2">
      <c r="A50" s="302"/>
      <c r="B50" s="303"/>
      <c r="C50" s="314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09"/>
      <c r="P50" s="310"/>
      <c r="Q50" s="317"/>
      <c r="R50" s="318"/>
      <c r="S50" s="318"/>
      <c r="T50" s="317"/>
      <c r="U50" s="394"/>
      <c r="V50" s="402"/>
      <c r="W50" s="403"/>
      <c r="X50" s="314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09"/>
      <c r="AK50" s="310"/>
      <c r="AL50" s="317"/>
      <c r="AM50" s="318"/>
      <c r="AN50" s="318"/>
      <c r="AO50" s="317"/>
      <c r="AP50" s="394"/>
    </row>
    <row r="51" spans="1:42" ht="12" customHeight="1" x14ac:dyDescent="0.2">
      <c r="A51" s="302"/>
      <c r="B51" s="303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09"/>
      <c r="P51" s="310"/>
      <c r="Q51" s="317"/>
      <c r="R51" s="318"/>
      <c r="S51" s="318"/>
      <c r="T51" s="317"/>
      <c r="U51" s="394"/>
      <c r="V51" s="402"/>
      <c r="W51" s="403"/>
      <c r="X51" s="317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  <c r="AJ51" s="309"/>
      <c r="AK51" s="310"/>
      <c r="AL51" s="317"/>
      <c r="AM51" s="318"/>
      <c r="AN51" s="318"/>
      <c r="AO51" s="317"/>
      <c r="AP51" s="394"/>
    </row>
    <row r="52" spans="1:42" ht="15" customHeight="1" x14ac:dyDescent="0.2">
      <c r="A52" s="302"/>
      <c r="B52" s="303"/>
      <c r="C52" s="346" t="s">
        <v>134</v>
      </c>
      <c r="D52" s="347"/>
      <c r="E52" s="347"/>
      <c r="F52" s="348"/>
      <c r="G52" s="348"/>
      <c r="H52" s="185" t="s">
        <v>135</v>
      </c>
      <c r="I52" s="348"/>
      <c r="J52" s="348"/>
      <c r="K52" s="185" t="s">
        <v>136</v>
      </c>
      <c r="L52" s="348"/>
      <c r="M52" s="348"/>
      <c r="N52" s="186" t="s">
        <v>137</v>
      </c>
      <c r="O52" s="341"/>
      <c r="P52" s="342"/>
      <c r="Q52" s="187"/>
      <c r="R52" s="406" t="s">
        <v>148</v>
      </c>
      <c r="S52" s="406"/>
      <c r="T52" s="188"/>
      <c r="U52" s="189" t="s">
        <v>59</v>
      </c>
      <c r="V52" s="402"/>
      <c r="W52" s="403"/>
      <c r="X52" s="346" t="s">
        <v>134</v>
      </c>
      <c r="Y52" s="347"/>
      <c r="Z52" s="347"/>
      <c r="AA52" s="348"/>
      <c r="AB52" s="348"/>
      <c r="AC52" s="185" t="s">
        <v>135</v>
      </c>
      <c r="AD52" s="348"/>
      <c r="AE52" s="348"/>
      <c r="AF52" s="185" t="s">
        <v>136</v>
      </c>
      <c r="AG52" s="348"/>
      <c r="AH52" s="348"/>
      <c r="AI52" s="186" t="s">
        <v>137</v>
      </c>
      <c r="AJ52" s="341"/>
      <c r="AK52" s="342"/>
      <c r="AL52" s="187"/>
      <c r="AM52" s="406" t="s">
        <v>148</v>
      </c>
      <c r="AN52" s="406"/>
      <c r="AO52" s="188"/>
      <c r="AP52" s="189" t="s">
        <v>59</v>
      </c>
    </row>
    <row r="53" spans="1:42" ht="15" customHeight="1" x14ac:dyDescent="0.3">
      <c r="A53" s="333">
        <v>4</v>
      </c>
      <c r="B53" s="334"/>
      <c r="C53" s="337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9" t="s">
        <v>129</v>
      </c>
      <c r="P53" s="340"/>
      <c r="Q53" s="400" t="s">
        <v>86</v>
      </c>
      <c r="R53" s="401"/>
      <c r="S53" s="401"/>
      <c r="T53" s="397"/>
      <c r="U53" s="398"/>
      <c r="V53" s="402">
        <v>9</v>
      </c>
      <c r="W53" s="403"/>
      <c r="X53" s="337"/>
      <c r="Y53" s="338"/>
      <c r="Z53" s="338"/>
      <c r="AA53" s="338"/>
      <c r="AB53" s="338"/>
      <c r="AC53" s="338"/>
      <c r="AD53" s="338"/>
      <c r="AE53" s="338"/>
      <c r="AF53" s="338"/>
      <c r="AG53" s="338"/>
      <c r="AH53" s="338"/>
      <c r="AI53" s="338"/>
      <c r="AJ53" s="339" t="s">
        <v>129</v>
      </c>
      <c r="AK53" s="340"/>
      <c r="AL53" s="400" t="s">
        <v>86</v>
      </c>
      <c r="AM53" s="401"/>
      <c r="AN53" s="401"/>
      <c r="AO53" s="397"/>
      <c r="AP53" s="398"/>
    </row>
    <row r="54" spans="1:42" ht="12" customHeight="1" x14ac:dyDescent="0.2">
      <c r="A54" s="302"/>
      <c r="B54" s="303"/>
      <c r="C54" s="314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09"/>
      <c r="P54" s="310"/>
      <c r="Q54" s="317"/>
      <c r="R54" s="318"/>
      <c r="S54" s="318"/>
      <c r="T54" s="317"/>
      <c r="U54" s="394"/>
      <c r="V54" s="402"/>
      <c r="W54" s="403"/>
      <c r="X54" s="314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09"/>
      <c r="AK54" s="310"/>
      <c r="AL54" s="317"/>
      <c r="AM54" s="318"/>
      <c r="AN54" s="318"/>
      <c r="AO54" s="317"/>
      <c r="AP54" s="394"/>
    </row>
    <row r="55" spans="1:42" ht="12" customHeight="1" x14ac:dyDescent="0.2">
      <c r="A55" s="302"/>
      <c r="B55" s="303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09"/>
      <c r="P55" s="310"/>
      <c r="Q55" s="317"/>
      <c r="R55" s="318"/>
      <c r="S55" s="318"/>
      <c r="T55" s="317"/>
      <c r="U55" s="394"/>
      <c r="V55" s="402"/>
      <c r="W55" s="403"/>
      <c r="X55" s="317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/>
      <c r="AJ55" s="309"/>
      <c r="AK55" s="310"/>
      <c r="AL55" s="317"/>
      <c r="AM55" s="318"/>
      <c r="AN55" s="318"/>
      <c r="AO55" s="317"/>
      <c r="AP55" s="394"/>
    </row>
    <row r="56" spans="1:42" ht="15" customHeight="1" thickBot="1" x14ac:dyDescent="0.25">
      <c r="A56" s="302"/>
      <c r="B56" s="303"/>
      <c r="C56" s="346" t="s">
        <v>134</v>
      </c>
      <c r="D56" s="347"/>
      <c r="E56" s="347"/>
      <c r="F56" s="348"/>
      <c r="G56" s="348"/>
      <c r="H56" s="185" t="s">
        <v>135</v>
      </c>
      <c r="I56" s="348"/>
      <c r="J56" s="348"/>
      <c r="K56" s="185" t="s">
        <v>136</v>
      </c>
      <c r="L56" s="348"/>
      <c r="M56" s="348"/>
      <c r="N56" s="186" t="s">
        <v>137</v>
      </c>
      <c r="O56" s="341"/>
      <c r="P56" s="342"/>
      <c r="Q56" s="187"/>
      <c r="R56" s="406" t="s">
        <v>148</v>
      </c>
      <c r="S56" s="406"/>
      <c r="T56" s="188"/>
      <c r="U56" s="189" t="s">
        <v>59</v>
      </c>
      <c r="V56" s="333"/>
      <c r="W56" s="334"/>
      <c r="X56" s="327" t="s">
        <v>134</v>
      </c>
      <c r="Y56" s="328"/>
      <c r="Z56" s="328"/>
      <c r="AA56" s="329"/>
      <c r="AB56" s="329"/>
      <c r="AC56" s="167" t="s">
        <v>135</v>
      </c>
      <c r="AD56" s="329"/>
      <c r="AE56" s="329"/>
      <c r="AF56" s="167" t="s">
        <v>136</v>
      </c>
      <c r="AG56" s="329"/>
      <c r="AH56" s="329"/>
      <c r="AI56" s="168" t="s">
        <v>137</v>
      </c>
      <c r="AJ56" s="309"/>
      <c r="AK56" s="310"/>
      <c r="AL56" s="153"/>
      <c r="AM56" s="399" t="s">
        <v>148</v>
      </c>
      <c r="AN56" s="399"/>
      <c r="AO56" s="183"/>
      <c r="AP56" s="184" t="s">
        <v>59</v>
      </c>
    </row>
    <row r="57" spans="1:42" ht="15" customHeight="1" x14ac:dyDescent="0.3">
      <c r="A57" s="333">
        <v>5</v>
      </c>
      <c r="B57" s="334"/>
      <c r="C57" s="337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9" t="s">
        <v>129</v>
      </c>
      <c r="P57" s="340"/>
      <c r="Q57" s="400" t="s">
        <v>86</v>
      </c>
      <c r="R57" s="401"/>
      <c r="S57" s="401"/>
      <c r="T57" s="397"/>
      <c r="U57" s="398"/>
      <c r="V57" s="489"/>
      <c r="W57" s="266"/>
      <c r="X57" s="266"/>
      <c r="Y57" s="266"/>
      <c r="Z57" s="266"/>
      <c r="AA57" s="266"/>
      <c r="AB57" s="266"/>
      <c r="AC57" s="266"/>
      <c r="AD57" s="266"/>
      <c r="AE57" s="266"/>
      <c r="AF57" s="266"/>
      <c r="AG57" s="266"/>
      <c r="AH57" s="266"/>
      <c r="AI57" s="266"/>
      <c r="AJ57" s="486"/>
      <c r="AK57" s="486"/>
      <c r="AL57" s="488"/>
      <c r="AM57" s="488"/>
      <c r="AN57" s="488"/>
      <c r="AO57" s="266"/>
      <c r="AP57" s="266"/>
    </row>
    <row r="58" spans="1:42" ht="12" customHeight="1" x14ac:dyDescent="0.2">
      <c r="A58" s="302"/>
      <c r="B58" s="303"/>
      <c r="C58" s="314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09"/>
      <c r="P58" s="310"/>
      <c r="Q58" s="317"/>
      <c r="R58" s="318"/>
      <c r="S58" s="318"/>
      <c r="T58" s="317"/>
      <c r="U58" s="394"/>
      <c r="V58" s="302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/>
      <c r="AJ58" s="487"/>
      <c r="AK58" s="487"/>
      <c r="AL58" s="318"/>
      <c r="AM58" s="318"/>
      <c r="AN58" s="318"/>
      <c r="AO58" s="318"/>
      <c r="AP58" s="318"/>
    </row>
    <row r="59" spans="1:42" ht="12" customHeight="1" x14ac:dyDescent="0.2">
      <c r="A59" s="302"/>
      <c r="B59" s="303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09"/>
      <c r="P59" s="310"/>
      <c r="Q59" s="317"/>
      <c r="R59" s="318"/>
      <c r="S59" s="318"/>
      <c r="T59" s="317"/>
      <c r="U59" s="394"/>
      <c r="V59" s="302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/>
      <c r="AH59" s="318"/>
      <c r="AI59" s="318"/>
      <c r="AJ59" s="487"/>
      <c r="AK59" s="487"/>
      <c r="AL59" s="318"/>
      <c r="AM59" s="318"/>
      <c r="AN59" s="318"/>
      <c r="AO59" s="318"/>
      <c r="AP59" s="318"/>
    </row>
    <row r="60" spans="1:42" ht="15" customHeight="1" thickBot="1" x14ac:dyDescent="0.25">
      <c r="A60" s="365"/>
      <c r="B60" s="366"/>
      <c r="C60" s="353" t="s">
        <v>134</v>
      </c>
      <c r="D60" s="354"/>
      <c r="E60" s="354"/>
      <c r="F60" s="355"/>
      <c r="G60" s="355"/>
      <c r="H60" s="175" t="s">
        <v>135</v>
      </c>
      <c r="I60" s="355"/>
      <c r="J60" s="355"/>
      <c r="K60" s="175" t="s">
        <v>136</v>
      </c>
      <c r="L60" s="355"/>
      <c r="M60" s="355"/>
      <c r="N60" s="176" t="s">
        <v>137</v>
      </c>
      <c r="O60" s="367"/>
      <c r="P60" s="368"/>
      <c r="Q60" s="178"/>
      <c r="R60" s="416" t="s">
        <v>148</v>
      </c>
      <c r="S60" s="416"/>
      <c r="T60" s="190"/>
      <c r="U60" s="191" t="s">
        <v>59</v>
      </c>
      <c r="V60" s="302"/>
      <c r="W60" s="318"/>
      <c r="X60" s="328"/>
      <c r="Y60" s="328"/>
      <c r="Z60" s="328"/>
      <c r="AA60" s="329"/>
      <c r="AB60" s="329"/>
      <c r="AC60" s="167"/>
      <c r="AD60" s="329"/>
      <c r="AE60" s="329"/>
      <c r="AF60" s="167"/>
      <c r="AG60" s="329"/>
      <c r="AH60" s="329"/>
      <c r="AI60" s="168"/>
      <c r="AJ60" s="487"/>
      <c r="AK60" s="487"/>
      <c r="AL60" s="153"/>
      <c r="AM60" s="399"/>
      <c r="AN60" s="399"/>
      <c r="AO60" s="180"/>
      <c r="AP60" s="180"/>
    </row>
    <row r="61" spans="1:42" ht="8.4" customHeight="1" thickBot="1" x14ac:dyDescent="0.25"/>
    <row r="62" spans="1:42" ht="18" customHeight="1" x14ac:dyDescent="0.2">
      <c r="A62" s="417" t="s">
        <v>166</v>
      </c>
      <c r="B62" s="418"/>
      <c r="C62" s="418"/>
      <c r="D62" s="423"/>
      <c r="E62" s="424"/>
      <c r="F62" s="427" t="s">
        <v>6</v>
      </c>
      <c r="G62" s="408"/>
      <c r="H62" s="408"/>
      <c r="I62" s="408" t="s">
        <v>116</v>
      </c>
      <c r="J62" s="408"/>
      <c r="K62" s="408"/>
      <c r="L62" s="408" t="s">
        <v>117</v>
      </c>
      <c r="M62" s="408"/>
      <c r="N62" s="385"/>
      <c r="O62" s="407" t="s">
        <v>118</v>
      </c>
      <c r="P62" s="408"/>
      <c r="Q62" s="408"/>
      <c r="R62" s="408"/>
      <c r="S62" s="408"/>
      <c r="T62" s="408"/>
      <c r="U62" s="408"/>
      <c r="V62" s="408"/>
      <c r="W62" s="408"/>
      <c r="X62" s="408"/>
      <c r="Y62" s="408"/>
      <c r="Z62" s="408"/>
      <c r="AA62" s="408"/>
      <c r="AB62" s="408"/>
      <c r="AC62" s="408"/>
      <c r="AD62" s="408"/>
      <c r="AE62" s="408"/>
      <c r="AF62" s="408"/>
      <c r="AG62" s="408"/>
      <c r="AH62" s="408"/>
      <c r="AI62" s="408"/>
      <c r="AJ62" s="408"/>
      <c r="AK62" s="408"/>
      <c r="AL62" s="408"/>
      <c r="AM62" s="408"/>
      <c r="AN62" s="408"/>
      <c r="AO62" s="408"/>
      <c r="AP62" s="409"/>
    </row>
    <row r="63" spans="1:42" ht="15.75" customHeight="1" thickBot="1" x14ac:dyDescent="0.25">
      <c r="A63" s="419"/>
      <c r="B63" s="420"/>
      <c r="C63" s="420"/>
      <c r="D63" s="425"/>
      <c r="E63" s="426"/>
      <c r="F63" s="428"/>
      <c r="G63" s="429"/>
      <c r="H63" s="429"/>
      <c r="I63" s="429"/>
      <c r="J63" s="429"/>
      <c r="K63" s="429"/>
      <c r="L63" s="429"/>
      <c r="M63" s="429"/>
      <c r="N63" s="387"/>
      <c r="O63" s="410" t="s">
        <v>119</v>
      </c>
      <c r="P63" s="411"/>
      <c r="Q63" s="411"/>
      <c r="R63" s="412"/>
      <c r="S63" s="413" t="s">
        <v>120</v>
      </c>
      <c r="T63" s="411"/>
      <c r="U63" s="411"/>
      <c r="V63" s="412"/>
      <c r="W63" s="413" t="s">
        <v>102</v>
      </c>
      <c r="X63" s="411"/>
      <c r="Y63" s="411"/>
      <c r="Z63" s="412"/>
      <c r="AA63" s="413" t="s">
        <v>121</v>
      </c>
      <c r="AB63" s="411"/>
      <c r="AC63" s="411"/>
      <c r="AD63" s="412"/>
      <c r="AE63" s="413" t="s">
        <v>101</v>
      </c>
      <c r="AF63" s="411"/>
      <c r="AG63" s="411"/>
      <c r="AH63" s="412"/>
      <c r="AI63" s="413" t="s">
        <v>122</v>
      </c>
      <c r="AJ63" s="411"/>
      <c r="AK63" s="411"/>
      <c r="AL63" s="412"/>
      <c r="AM63" s="413" t="s">
        <v>169</v>
      </c>
      <c r="AN63" s="411"/>
      <c r="AO63" s="411"/>
      <c r="AP63" s="415"/>
    </row>
    <row r="64" spans="1:42" ht="18" customHeight="1" thickTop="1" x14ac:dyDescent="0.2">
      <c r="A64" s="419"/>
      <c r="B64" s="420"/>
      <c r="C64" s="420"/>
      <c r="D64" s="435" t="s">
        <v>123</v>
      </c>
      <c r="E64" s="436"/>
      <c r="F64" s="437"/>
      <c r="G64" s="359"/>
      <c r="H64" s="152" t="s">
        <v>7</v>
      </c>
      <c r="I64" s="437"/>
      <c r="J64" s="359"/>
      <c r="K64" s="152" t="s">
        <v>7</v>
      </c>
      <c r="L64" s="437"/>
      <c r="M64" s="359"/>
      <c r="N64" s="153" t="s">
        <v>7</v>
      </c>
      <c r="O64" s="438"/>
      <c r="P64" s="437"/>
      <c r="Q64" s="359"/>
      <c r="R64" s="153" t="s">
        <v>7</v>
      </c>
      <c r="S64" s="441"/>
      <c r="T64" s="437"/>
      <c r="U64" s="359"/>
      <c r="V64" s="153" t="s">
        <v>7</v>
      </c>
      <c r="W64" s="441"/>
      <c r="X64" s="437"/>
      <c r="Y64" s="359"/>
      <c r="Z64" s="153" t="s">
        <v>7</v>
      </c>
      <c r="AA64" s="441"/>
      <c r="AB64" s="437"/>
      <c r="AC64" s="359"/>
      <c r="AD64" s="153" t="s">
        <v>7</v>
      </c>
      <c r="AE64" s="441"/>
      <c r="AF64" s="437"/>
      <c r="AG64" s="359"/>
      <c r="AH64" s="153" t="s">
        <v>7</v>
      </c>
      <c r="AI64" s="441"/>
      <c r="AJ64" s="437"/>
      <c r="AK64" s="359"/>
      <c r="AL64" s="153" t="s">
        <v>7</v>
      </c>
      <c r="AM64" s="441"/>
      <c r="AN64" s="437"/>
      <c r="AO64" s="359"/>
      <c r="AP64" s="154" t="s">
        <v>7</v>
      </c>
    </row>
    <row r="65" spans="1:42" ht="18" customHeight="1" thickBot="1" x14ac:dyDescent="0.25">
      <c r="A65" s="419"/>
      <c r="B65" s="420"/>
      <c r="C65" s="420"/>
      <c r="D65" s="430" t="s">
        <v>58</v>
      </c>
      <c r="E65" s="431"/>
      <c r="F65" s="432"/>
      <c r="G65" s="433"/>
      <c r="H65" s="155" t="s">
        <v>7</v>
      </c>
      <c r="I65" s="432"/>
      <c r="J65" s="433"/>
      <c r="K65" s="155" t="s">
        <v>7</v>
      </c>
      <c r="L65" s="432"/>
      <c r="M65" s="433"/>
      <c r="N65" s="156" t="s">
        <v>7</v>
      </c>
      <c r="O65" s="434"/>
      <c r="P65" s="432"/>
      <c r="Q65" s="433"/>
      <c r="R65" s="156" t="s">
        <v>7</v>
      </c>
      <c r="S65" s="439"/>
      <c r="T65" s="432"/>
      <c r="U65" s="433"/>
      <c r="V65" s="156" t="s">
        <v>7</v>
      </c>
      <c r="W65" s="439"/>
      <c r="X65" s="432"/>
      <c r="Y65" s="433"/>
      <c r="Z65" s="156" t="s">
        <v>7</v>
      </c>
      <c r="AA65" s="439"/>
      <c r="AB65" s="432"/>
      <c r="AC65" s="433"/>
      <c r="AD65" s="156" t="s">
        <v>7</v>
      </c>
      <c r="AE65" s="439"/>
      <c r="AF65" s="432"/>
      <c r="AG65" s="433"/>
      <c r="AH65" s="156" t="s">
        <v>7</v>
      </c>
      <c r="AI65" s="439"/>
      <c r="AJ65" s="432"/>
      <c r="AK65" s="433"/>
      <c r="AL65" s="156" t="s">
        <v>7</v>
      </c>
      <c r="AM65" s="439"/>
      <c r="AN65" s="432"/>
      <c r="AO65" s="433"/>
      <c r="AP65" s="157" t="s">
        <v>7</v>
      </c>
    </row>
    <row r="66" spans="1:42" ht="18" customHeight="1" thickTop="1" thickBot="1" x14ac:dyDescent="0.25">
      <c r="A66" s="421"/>
      <c r="B66" s="422"/>
      <c r="C66" s="422"/>
      <c r="D66" s="448" t="s">
        <v>13</v>
      </c>
      <c r="E66" s="449"/>
      <c r="F66" s="444"/>
      <c r="G66" s="445"/>
      <c r="H66" s="158" t="s">
        <v>7</v>
      </c>
      <c r="I66" s="444"/>
      <c r="J66" s="445"/>
      <c r="K66" s="158" t="s">
        <v>7</v>
      </c>
      <c r="L66" s="444"/>
      <c r="M66" s="445"/>
      <c r="N66" s="159" t="s">
        <v>7</v>
      </c>
      <c r="O66" s="450"/>
      <c r="P66" s="444"/>
      <c r="Q66" s="445"/>
      <c r="R66" s="159" t="s">
        <v>7</v>
      </c>
      <c r="S66" s="443"/>
      <c r="T66" s="444"/>
      <c r="U66" s="445"/>
      <c r="V66" s="159" t="s">
        <v>7</v>
      </c>
      <c r="W66" s="443"/>
      <c r="X66" s="444"/>
      <c r="Y66" s="445"/>
      <c r="Z66" s="159" t="s">
        <v>7</v>
      </c>
      <c r="AA66" s="443"/>
      <c r="AB66" s="444"/>
      <c r="AC66" s="445"/>
      <c r="AD66" s="159" t="s">
        <v>7</v>
      </c>
      <c r="AE66" s="443"/>
      <c r="AF66" s="444"/>
      <c r="AG66" s="445"/>
      <c r="AH66" s="159" t="s">
        <v>7</v>
      </c>
      <c r="AI66" s="443"/>
      <c r="AJ66" s="444"/>
      <c r="AK66" s="445"/>
      <c r="AL66" s="159" t="s">
        <v>7</v>
      </c>
      <c r="AM66" s="443"/>
      <c r="AN66" s="444"/>
      <c r="AO66" s="445"/>
      <c r="AP66" s="160" t="s">
        <v>7</v>
      </c>
    </row>
    <row r="67" spans="1:42" ht="8.4" customHeight="1" x14ac:dyDescent="0.2">
      <c r="A67" s="167"/>
      <c r="B67" s="167"/>
      <c r="C67" s="153"/>
      <c r="D67" s="153"/>
      <c r="E67" s="153"/>
      <c r="F67" s="180"/>
      <c r="G67" s="180"/>
      <c r="H67" s="167"/>
      <c r="I67" s="180"/>
      <c r="J67" s="180"/>
      <c r="K67" s="167"/>
      <c r="L67" s="180"/>
      <c r="M67" s="180"/>
      <c r="N67" s="168"/>
      <c r="O67" s="168"/>
      <c r="P67" s="168"/>
      <c r="Q67" s="153"/>
      <c r="R67" s="192"/>
      <c r="S67" s="192"/>
      <c r="T67" s="180"/>
      <c r="U67" s="180"/>
      <c r="V67" s="167"/>
      <c r="W67" s="167"/>
      <c r="X67" s="153"/>
      <c r="Y67" s="153"/>
      <c r="Z67" s="153"/>
      <c r="AA67" s="180"/>
      <c r="AB67" s="180"/>
      <c r="AC67" s="167"/>
      <c r="AD67" s="180"/>
      <c r="AE67" s="180"/>
      <c r="AF67" s="167"/>
      <c r="AG67" s="180"/>
      <c r="AH67" s="180"/>
      <c r="AI67" s="168"/>
      <c r="AJ67" s="168"/>
      <c r="AK67" s="168"/>
      <c r="AL67" s="153"/>
      <c r="AM67" s="192"/>
      <c r="AN67" s="192"/>
      <c r="AO67" s="180"/>
      <c r="AP67" s="180"/>
    </row>
    <row r="68" spans="1:42" ht="15" customHeight="1" thickBot="1" x14ac:dyDescent="0.25">
      <c r="A68" s="447" t="s">
        <v>167</v>
      </c>
      <c r="B68" s="447"/>
      <c r="C68" s="447"/>
      <c r="D68" s="447"/>
      <c r="E68" s="153"/>
      <c r="F68" s="180"/>
      <c r="G68" s="180"/>
      <c r="H68" s="167"/>
      <c r="I68" s="180"/>
      <c r="J68" s="180"/>
      <c r="K68" s="167"/>
      <c r="L68" s="180"/>
      <c r="M68" s="180"/>
      <c r="N68" s="168"/>
      <c r="O68" s="168"/>
      <c r="P68" s="168"/>
      <c r="Q68" s="153"/>
      <c r="R68" s="192"/>
      <c r="S68" s="192"/>
      <c r="T68" s="180"/>
      <c r="U68" s="180"/>
      <c r="V68" s="167"/>
      <c r="W68" s="167"/>
      <c r="X68" s="153"/>
      <c r="Y68" s="153"/>
      <c r="Z68" s="153"/>
      <c r="AA68" s="180"/>
      <c r="AB68" s="180"/>
      <c r="AC68" s="167"/>
      <c r="AD68" s="180"/>
      <c r="AJ68" s="168"/>
      <c r="AK68" s="168"/>
      <c r="AL68" s="153"/>
      <c r="AM68" s="192"/>
      <c r="AN68" s="192"/>
      <c r="AO68" s="180"/>
      <c r="AP68" s="180"/>
    </row>
    <row r="69" spans="1:42" ht="15" customHeight="1" x14ac:dyDescent="0.2">
      <c r="A69" s="272"/>
      <c r="B69" s="272"/>
      <c r="C69" s="272"/>
      <c r="D69" s="465"/>
      <c r="E69" s="465" t="s">
        <v>157</v>
      </c>
      <c r="F69" s="466"/>
      <c r="G69" s="466"/>
      <c r="H69" s="466"/>
      <c r="I69" s="198"/>
      <c r="J69" s="466" t="s">
        <v>158</v>
      </c>
      <c r="K69" s="466"/>
      <c r="L69" s="466"/>
      <c r="M69" s="466"/>
      <c r="N69" s="204"/>
      <c r="O69" s="466" t="s">
        <v>92</v>
      </c>
      <c r="P69" s="466"/>
      <c r="Q69" s="466"/>
      <c r="R69" s="466"/>
      <c r="S69" s="205"/>
      <c r="T69" s="466" t="s">
        <v>93</v>
      </c>
      <c r="U69" s="466"/>
      <c r="V69" s="466"/>
      <c r="W69" s="466"/>
      <c r="X69" s="198"/>
      <c r="Y69" s="466" t="s">
        <v>149</v>
      </c>
      <c r="Z69" s="466"/>
      <c r="AA69" s="466"/>
      <c r="AB69" s="466"/>
      <c r="AC69" s="198"/>
      <c r="AD69" s="451" t="s">
        <v>165</v>
      </c>
      <c r="AE69" s="263"/>
      <c r="AF69" s="263"/>
      <c r="AG69" s="263"/>
      <c r="AH69" s="389"/>
      <c r="AI69"/>
      <c r="AJ69"/>
      <c r="AK69"/>
      <c r="AL69"/>
      <c r="AM69"/>
      <c r="AN69"/>
      <c r="AO69" s="167"/>
      <c r="AP69" s="167"/>
    </row>
    <row r="70" spans="1:42" ht="15" customHeight="1" x14ac:dyDescent="0.2">
      <c r="A70" s="452" t="s">
        <v>6</v>
      </c>
      <c r="B70" s="452"/>
      <c r="C70" s="452"/>
      <c r="D70" s="453"/>
      <c r="E70" s="206" t="s">
        <v>23</v>
      </c>
      <c r="F70" s="454">
        <v>400</v>
      </c>
      <c r="G70" s="454"/>
      <c r="H70" s="454"/>
      <c r="I70" s="148" t="s">
        <v>25</v>
      </c>
      <c r="J70" s="207" t="s">
        <v>23</v>
      </c>
      <c r="K70" s="454">
        <v>700</v>
      </c>
      <c r="L70" s="454"/>
      <c r="M70" s="454"/>
      <c r="N70" s="148" t="s">
        <v>25</v>
      </c>
      <c r="O70" s="207" t="s">
        <v>23</v>
      </c>
      <c r="P70" s="454">
        <v>700</v>
      </c>
      <c r="Q70" s="454"/>
      <c r="R70" s="454"/>
      <c r="S70" s="208" t="s">
        <v>28</v>
      </c>
      <c r="T70" s="454"/>
      <c r="U70" s="454"/>
      <c r="V70" s="454"/>
      <c r="W70" s="208" t="s">
        <v>30</v>
      </c>
      <c r="X70" s="148" t="s">
        <v>31</v>
      </c>
      <c r="Y70" s="455"/>
      <c r="Z70" s="455"/>
      <c r="AA70" s="455"/>
      <c r="AB70" s="455"/>
      <c r="AC70" s="208" t="s">
        <v>24</v>
      </c>
      <c r="AD70" s="456"/>
      <c r="AE70" s="457"/>
      <c r="AF70" s="457"/>
      <c r="AG70" s="457"/>
      <c r="AH70" s="458"/>
      <c r="AI70" s="168"/>
      <c r="AJ70" s="168"/>
      <c r="AK70" s="168"/>
      <c r="AL70" s="153"/>
      <c r="AM70" s="192"/>
      <c r="AN70" s="192"/>
      <c r="AO70" s="180"/>
      <c r="AP70" s="180"/>
    </row>
    <row r="71" spans="1:42" ht="15" customHeight="1" x14ac:dyDescent="0.2">
      <c r="A71" s="462" t="s">
        <v>155</v>
      </c>
      <c r="B71" s="462"/>
      <c r="C71" s="462"/>
      <c r="D71" s="463"/>
      <c r="E71" s="209" t="s">
        <v>23</v>
      </c>
      <c r="F71" s="464">
        <v>400</v>
      </c>
      <c r="G71" s="464"/>
      <c r="H71" s="464"/>
      <c r="I71" s="149" t="s">
        <v>25</v>
      </c>
      <c r="J71" s="210" t="s">
        <v>23</v>
      </c>
      <c r="K71" s="464">
        <v>700</v>
      </c>
      <c r="L71" s="464"/>
      <c r="M71" s="464"/>
      <c r="N71" s="149" t="s">
        <v>25</v>
      </c>
      <c r="O71" s="210" t="s">
        <v>23</v>
      </c>
      <c r="P71" s="464">
        <v>700</v>
      </c>
      <c r="Q71" s="464"/>
      <c r="R71" s="464"/>
      <c r="S71" s="211" t="s">
        <v>28</v>
      </c>
      <c r="T71" s="464"/>
      <c r="U71" s="464"/>
      <c r="V71" s="464"/>
      <c r="W71" s="211" t="s">
        <v>30</v>
      </c>
      <c r="X71" s="149" t="s">
        <v>31</v>
      </c>
      <c r="Y71" s="467"/>
      <c r="Z71" s="467"/>
      <c r="AA71" s="467"/>
      <c r="AB71" s="467"/>
      <c r="AC71" s="211" t="s">
        <v>24</v>
      </c>
      <c r="AD71" s="459"/>
      <c r="AE71" s="460"/>
      <c r="AF71" s="460"/>
      <c r="AG71" s="460"/>
      <c r="AH71" s="461"/>
      <c r="AI71" s="168"/>
      <c r="AJ71" s="168"/>
      <c r="AK71" s="168"/>
      <c r="AL71" s="153"/>
      <c r="AM71" s="192"/>
      <c r="AN71" s="192"/>
      <c r="AO71" s="180"/>
      <c r="AP71" s="180"/>
    </row>
    <row r="72" spans="1:42" ht="15" customHeight="1" x14ac:dyDescent="0.2">
      <c r="A72" s="462" t="s">
        <v>117</v>
      </c>
      <c r="B72" s="462"/>
      <c r="C72" s="462"/>
      <c r="D72" s="463"/>
      <c r="E72" s="209" t="s">
        <v>23</v>
      </c>
      <c r="F72" s="464">
        <v>400</v>
      </c>
      <c r="G72" s="464"/>
      <c r="H72" s="464"/>
      <c r="I72" s="149" t="s">
        <v>25</v>
      </c>
      <c r="J72" s="210" t="s">
        <v>23</v>
      </c>
      <c r="K72" s="464">
        <v>700</v>
      </c>
      <c r="L72" s="464"/>
      <c r="M72" s="464"/>
      <c r="N72" s="149" t="s">
        <v>25</v>
      </c>
      <c r="O72" s="210" t="s">
        <v>23</v>
      </c>
      <c r="P72" s="464">
        <v>700</v>
      </c>
      <c r="Q72" s="464"/>
      <c r="R72" s="464"/>
      <c r="S72" s="211" t="s">
        <v>28</v>
      </c>
      <c r="T72" s="464"/>
      <c r="U72" s="464"/>
      <c r="V72" s="464"/>
      <c r="W72" s="211" t="s">
        <v>30</v>
      </c>
      <c r="X72" s="149" t="s">
        <v>31</v>
      </c>
      <c r="Y72" s="467"/>
      <c r="Z72" s="467"/>
      <c r="AA72" s="467"/>
      <c r="AB72" s="467"/>
      <c r="AC72" s="211" t="s">
        <v>24</v>
      </c>
      <c r="AD72" s="459"/>
      <c r="AE72" s="460"/>
      <c r="AF72" s="460"/>
      <c r="AG72" s="460"/>
      <c r="AH72" s="461"/>
      <c r="AI72" s="168"/>
      <c r="AJ72" s="168"/>
      <c r="AK72" s="168"/>
      <c r="AL72" s="153"/>
      <c r="AM72" s="192"/>
      <c r="AN72" s="192"/>
      <c r="AO72" s="180"/>
      <c r="AP72" s="180"/>
    </row>
    <row r="73" spans="1:42" ht="15" customHeight="1" thickBot="1" x14ac:dyDescent="0.25">
      <c r="A73" s="471" t="s">
        <v>145</v>
      </c>
      <c r="B73" s="471"/>
      <c r="C73" s="471"/>
      <c r="D73" s="472"/>
      <c r="E73" s="212" t="s">
        <v>23</v>
      </c>
      <c r="F73" s="473">
        <v>300</v>
      </c>
      <c r="G73" s="473"/>
      <c r="H73" s="473"/>
      <c r="I73" s="213" t="s">
        <v>25</v>
      </c>
      <c r="J73" s="214" t="s">
        <v>23</v>
      </c>
      <c r="K73" s="473">
        <v>300</v>
      </c>
      <c r="L73" s="473"/>
      <c r="M73" s="473"/>
      <c r="N73" s="213" t="s">
        <v>25</v>
      </c>
      <c r="O73" s="214" t="s">
        <v>23</v>
      </c>
      <c r="P73" s="473">
        <v>300</v>
      </c>
      <c r="Q73" s="473"/>
      <c r="R73" s="473"/>
      <c r="S73" s="215" t="s">
        <v>28</v>
      </c>
      <c r="T73" s="473"/>
      <c r="U73" s="473"/>
      <c r="V73" s="473"/>
      <c r="W73" s="215" t="s">
        <v>30</v>
      </c>
      <c r="X73" s="213" t="s">
        <v>31</v>
      </c>
      <c r="Y73" s="474"/>
      <c r="Z73" s="474"/>
      <c r="AA73" s="474"/>
      <c r="AB73" s="474"/>
      <c r="AC73" s="215" t="s">
        <v>24</v>
      </c>
      <c r="AD73" s="470"/>
      <c r="AE73" s="355"/>
      <c r="AF73" s="355"/>
      <c r="AG73" s="355"/>
      <c r="AH73" s="191" t="s">
        <v>24</v>
      </c>
      <c r="AI73" s="168"/>
      <c r="AJ73" s="168"/>
      <c r="AK73" s="168"/>
      <c r="AL73" s="153"/>
      <c r="AM73" s="192"/>
      <c r="AN73" s="192"/>
      <c r="AO73" s="180"/>
      <c r="AP73" s="180"/>
    </row>
    <row r="74" spans="1:42" ht="15" customHeight="1" x14ac:dyDescent="0.2">
      <c r="A74" s="167"/>
      <c r="B74" s="167"/>
      <c r="C74" s="153"/>
      <c r="D74" s="153"/>
      <c r="E74" s="153"/>
      <c r="F74" s="180"/>
      <c r="G74" s="180"/>
      <c r="H74" s="167"/>
      <c r="I74" s="180"/>
      <c r="J74" s="180"/>
      <c r="K74" s="167"/>
      <c r="L74" s="180"/>
      <c r="M74" s="180"/>
      <c r="N74" s="168"/>
      <c r="O74" s="168"/>
      <c r="P74" s="168"/>
      <c r="Q74" s="153"/>
      <c r="R74" s="192"/>
      <c r="S74" s="192"/>
      <c r="T74" s="180"/>
      <c r="U74" s="180"/>
      <c r="V74" s="167"/>
      <c r="W74" s="167"/>
      <c r="X74" s="153"/>
      <c r="Y74" s="153"/>
      <c r="Z74" s="153"/>
      <c r="AA74" s="180"/>
      <c r="AB74" s="180"/>
      <c r="AC74" s="167"/>
      <c r="AD74" s="180"/>
      <c r="AE74" s="180"/>
      <c r="AF74" s="167"/>
      <c r="AG74" s="180"/>
      <c r="AH74" s="180"/>
      <c r="AI74" s="168"/>
      <c r="AJ74" s="168"/>
      <c r="AK74" s="168"/>
      <c r="AL74" s="153"/>
      <c r="AM74" s="192"/>
      <c r="AN74" s="192"/>
      <c r="AO74" s="180"/>
      <c r="AP74" s="180"/>
    </row>
    <row r="75" spans="1:42" ht="15" customHeight="1" x14ac:dyDescent="0.2">
      <c r="A75" s="326" t="s">
        <v>163</v>
      </c>
      <c r="B75" s="326"/>
      <c r="C75" s="326"/>
      <c r="D75" s="326"/>
      <c r="E75" s="326"/>
      <c r="F75" s="326"/>
      <c r="G75" s="326"/>
      <c r="H75" s="167"/>
      <c r="I75" s="180"/>
      <c r="J75" s="180"/>
      <c r="K75" s="167"/>
      <c r="L75" s="180"/>
      <c r="M75" s="180"/>
      <c r="N75" s="168"/>
      <c r="O75" s="168"/>
      <c r="P75" s="168"/>
      <c r="Q75" s="153"/>
      <c r="R75" s="192"/>
      <c r="S75" s="192"/>
      <c r="T75" s="326" t="s">
        <v>108</v>
      </c>
      <c r="U75" s="326"/>
      <c r="V75" s="326"/>
      <c r="W75" s="326"/>
      <c r="X75" s="326"/>
      <c r="Y75" s="153"/>
      <c r="Z75" s="153"/>
      <c r="AA75" s="180"/>
      <c r="AB75" s="318" t="s">
        <v>52</v>
      </c>
      <c r="AC75" s="318"/>
      <c r="AD75" s="318"/>
      <c r="AE75" s="318"/>
      <c r="AF75" s="318"/>
      <c r="AG75" s="318"/>
      <c r="AH75" s="318"/>
      <c r="AI75" s="167"/>
      <c r="AJ75" s="167"/>
      <c r="AL75" s="153"/>
      <c r="AM75" s="192"/>
      <c r="AN75" s="192"/>
      <c r="AO75" s="180"/>
      <c r="AP75" s="180"/>
    </row>
    <row r="76" spans="1:42" ht="7.5" customHeight="1" x14ac:dyDescent="0.2">
      <c r="A76" s="167"/>
      <c r="B76" s="167"/>
      <c r="C76" s="153"/>
      <c r="D76" s="153"/>
      <c r="E76" s="153"/>
      <c r="F76" s="180"/>
      <c r="G76" s="180"/>
      <c r="H76" s="167"/>
      <c r="I76" s="180"/>
      <c r="J76" s="180"/>
      <c r="K76" s="167"/>
      <c r="L76" s="180"/>
      <c r="M76" s="180"/>
      <c r="N76" s="168"/>
      <c r="O76" s="168"/>
      <c r="P76" s="168"/>
      <c r="Q76" s="153"/>
      <c r="R76" s="192"/>
      <c r="S76" s="192"/>
      <c r="T76" s="180"/>
      <c r="U76" s="180"/>
      <c r="V76" s="167"/>
      <c r="W76" s="167"/>
      <c r="X76" s="153"/>
      <c r="Y76" s="153"/>
      <c r="Z76" s="153"/>
      <c r="AA76" s="180"/>
      <c r="AB76" s="180"/>
      <c r="AC76" s="167"/>
      <c r="AD76" s="180"/>
      <c r="AE76" s="180"/>
      <c r="AF76" s="167"/>
      <c r="AG76" s="180"/>
      <c r="AH76" s="180"/>
      <c r="AI76" s="168"/>
      <c r="AJ76" s="168"/>
      <c r="AK76" s="168"/>
      <c r="AL76" s="153"/>
      <c r="AM76" s="192"/>
      <c r="AN76" s="192"/>
      <c r="AO76" s="180"/>
      <c r="AP76" s="180"/>
    </row>
    <row r="77" spans="1:42" ht="15" customHeight="1" x14ac:dyDescent="0.2">
      <c r="A77" s="167"/>
      <c r="B77" s="318" t="s">
        <v>159</v>
      </c>
      <c r="C77" s="318"/>
      <c r="D77" s="318"/>
      <c r="E77" s="318"/>
      <c r="F77" s="318"/>
      <c r="G77" s="318"/>
      <c r="H77" s="318"/>
      <c r="I77" s="318"/>
      <c r="J77" s="318"/>
      <c r="K77" s="167"/>
      <c r="L77" s="180"/>
      <c r="M77" s="326" t="s">
        <v>160</v>
      </c>
      <c r="N77" s="326"/>
      <c r="O77" s="326"/>
      <c r="P77" s="326"/>
      <c r="Q77" s="153"/>
      <c r="R77" s="192"/>
      <c r="S77" s="192"/>
      <c r="V77" s="199"/>
      <c r="W77" s="171"/>
      <c r="X77" s="200"/>
      <c r="Y77" s="153"/>
      <c r="Z77" s="153"/>
      <c r="AA77" s="180"/>
      <c r="AB77" s="180"/>
      <c r="AC77" s="167"/>
      <c r="AD77" s="180"/>
      <c r="AE77" s="180"/>
      <c r="AF77" s="167"/>
      <c r="AG77" s="180"/>
      <c r="AH77" s="180"/>
      <c r="AI77" s="168"/>
      <c r="AJ77" s="168"/>
      <c r="AK77" s="168"/>
      <c r="AL77" s="153"/>
      <c r="AM77" s="192"/>
      <c r="AN77" s="192"/>
      <c r="AO77" s="180"/>
      <c r="AP77" s="180"/>
    </row>
    <row r="78" spans="1:42" ht="15" customHeight="1" x14ac:dyDescent="0.2">
      <c r="A78" s="167"/>
      <c r="B78" s="167"/>
      <c r="C78" s="153"/>
      <c r="D78" s="153"/>
      <c r="E78" s="153"/>
      <c r="F78" s="180"/>
      <c r="G78" s="180"/>
      <c r="H78" s="167"/>
      <c r="I78" s="180"/>
      <c r="J78" s="180"/>
      <c r="K78" s="167"/>
      <c r="L78" s="180"/>
      <c r="M78" s="326" t="s">
        <v>161</v>
      </c>
      <c r="N78" s="326"/>
      <c r="O78" s="326"/>
      <c r="P78" s="326"/>
      <c r="Q78" s="153"/>
      <c r="R78" s="192"/>
      <c r="S78" s="192"/>
      <c r="T78" s="180"/>
      <c r="U78" s="180"/>
      <c r="V78" s="201"/>
      <c r="W78" s="167"/>
      <c r="X78" s="152"/>
      <c r="Y78" s="153"/>
      <c r="Z78" s="153"/>
      <c r="AA78" s="180"/>
      <c r="AB78" s="180"/>
      <c r="AC78" s="167"/>
      <c r="AD78" s="180"/>
      <c r="AE78" s="180"/>
      <c r="AF78" s="167"/>
      <c r="AG78" s="180"/>
      <c r="AH78" s="180"/>
      <c r="AI78" s="168"/>
      <c r="AJ78" s="168"/>
      <c r="AK78" s="168"/>
      <c r="AL78" s="153"/>
      <c r="AM78" s="192"/>
      <c r="AN78" s="192"/>
      <c r="AO78" s="180"/>
      <c r="AP78" s="180"/>
    </row>
    <row r="79" spans="1:42" ht="15" customHeight="1" x14ac:dyDescent="0.2">
      <c r="A79" s="167"/>
      <c r="B79" s="167"/>
      <c r="C79" s="153"/>
      <c r="D79" s="153"/>
      <c r="E79" s="153"/>
      <c r="F79" s="180"/>
      <c r="G79" s="180"/>
      <c r="H79" s="167"/>
      <c r="I79" s="180"/>
      <c r="J79" s="180"/>
      <c r="K79" s="167"/>
      <c r="L79" s="180"/>
      <c r="M79" s="468" t="s">
        <v>150</v>
      </c>
      <c r="N79" s="468"/>
      <c r="O79" s="468"/>
      <c r="P79" s="193"/>
      <c r="Q79" s="469"/>
      <c r="R79" s="469"/>
      <c r="S79" s="192"/>
      <c r="T79" s="180"/>
      <c r="U79" s="180"/>
      <c r="V79" s="202"/>
      <c r="W79" s="185"/>
      <c r="X79" s="203"/>
      <c r="Y79" s="153"/>
      <c r="Z79" s="153"/>
      <c r="AA79" s="180"/>
      <c r="AB79" s="180"/>
      <c r="AC79" s="167"/>
      <c r="AD79" s="180"/>
      <c r="AE79" s="180"/>
      <c r="AF79" s="167"/>
      <c r="AG79" s="180"/>
      <c r="AH79" s="180"/>
      <c r="AI79" s="168"/>
      <c r="AJ79" s="168"/>
      <c r="AK79" s="168"/>
      <c r="AL79" s="153"/>
      <c r="AM79" s="192"/>
      <c r="AN79" s="192"/>
      <c r="AO79" s="180"/>
      <c r="AP79" s="180"/>
    </row>
    <row r="80" spans="1:42" ht="9.75" customHeight="1" x14ac:dyDescent="0.2"/>
  </sheetData>
  <mergeCells count="350">
    <mergeCell ref="A2:AP4"/>
    <mergeCell ref="A6:C6"/>
    <mergeCell ref="D6:R6"/>
    <mergeCell ref="S6:Y6"/>
    <mergeCell ref="AA6:AB6"/>
    <mergeCell ref="AC6:AE6"/>
    <mergeCell ref="AF6:AH6"/>
    <mergeCell ref="AI6:AP6"/>
    <mergeCell ref="AF7:AH8"/>
    <mergeCell ref="AI7:AP8"/>
    <mergeCell ref="A10:D10"/>
    <mergeCell ref="Q10:W10"/>
    <mergeCell ref="A11:B12"/>
    <mergeCell ref="C11:N11"/>
    <mergeCell ref="O11:P12"/>
    <mergeCell ref="Q11:R12"/>
    <mergeCell ref="S11:AG12"/>
    <mergeCell ref="AH11:AP12"/>
    <mergeCell ref="A7:C8"/>
    <mergeCell ref="D7:M8"/>
    <mergeCell ref="N7:R8"/>
    <mergeCell ref="S7:Y8"/>
    <mergeCell ref="AA7:AB8"/>
    <mergeCell ref="AC7:AE8"/>
    <mergeCell ref="AH13:AJ13"/>
    <mergeCell ref="C14:N15"/>
    <mergeCell ref="Q14:R15"/>
    <mergeCell ref="S14:AG15"/>
    <mergeCell ref="AH14:AP14"/>
    <mergeCell ref="AH15:AJ15"/>
    <mergeCell ref="C12:N12"/>
    <mergeCell ref="A13:B16"/>
    <mergeCell ref="C13:N13"/>
    <mergeCell ref="O13:P16"/>
    <mergeCell ref="T13:V13"/>
    <mergeCell ref="X13:AA13"/>
    <mergeCell ref="C16:E16"/>
    <mergeCell ref="F16:G16"/>
    <mergeCell ref="I16:J16"/>
    <mergeCell ref="L16:M16"/>
    <mergeCell ref="S16:U16"/>
    <mergeCell ref="V16:X16"/>
    <mergeCell ref="Z16:AB16"/>
    <mergeCell ref="AD16:AG16"/>
    <mergeCell ref="AH16:AP16"/>
    <mergeCell ref="C17:N17"/>
    <mergeCell ref="O17:P20"/>
    <mergeCell ref="T17:V17"/>
    <mergeCell ref="X17:AA17"/>
    <mergeCell ref="Z20:AB20"/>
    <mergeCell ref="AD20:AG20"/>
    <mergeCell ref="AH20:AP20"/>
    <mergeCell ref="L24:M24"/>
    <mergeCell ref="S24:U24"/>
    <mergeCell ref="V24:X24"/>
    <mergeCell ref="AH17:AJ17"/>
    <mergeCell ref="C18:N19"/>
    <mergeCell ref="Q18:R19"/>
    <mergeCell ref="S18:AG19"/>
    <mergeCell ref="AH18:AP18"/>
    <mergeCell ref="AH19:AJ19"/>
    <mergeCell ref="C20:E20"/>
    <mergeCell ref="F20:G20"/>
    <mergeCell ref="I20:J20"/>
    <mergeCell ref="L20:M20"/>
    <mergeCell ref="S20:U20"/>
    <mergeCell ref="V20:X20"/>
    <mergeCell ref="C24:E24"/>
    <mergeCell ref="F24:G24"/>
    <mergeCell ref="A17:B20"/>
    <mergeCell ref="Q22:R23"/>
    <mergeCell ref="S22:AG23"/>
    <mergeCell ref="Z24:AB24"/>
    <mergeCell ref="AD24:AG24"/>
    <mergeCell ref="AH24:AP24"/>
    <mergeCell ref="A26:E26"/>
    <mergeCell ref="Q26:W26"/>
    <mergeCell ref="A27:B28"/>
    <mergeCell ref="C27:N27"/>
    <mergeCell ref="O27:P28"/>
    <mergeCell ref="Q27:R28"/>
    <mergeCell ref="S27:AG28"/>
    <mergeCell ref="AH27:AP28"/>
    <mergeCell ref="C28:N28"/>
    <mergeCell ref="A21:B24"/>
    <mergeCell ref="C21:N21"/>
    <mergeCell ref="O21:P24"/>
    <mergeCell ref="T21:V21"/>
    <mergeCell ref="X21:AA21"/>
    <mergeCell ref="AH21:AJ21"/>
    <mergeCell ref="C22:N23"/>
    <mergeCell ref="AH22:AP22"/>
    <mergeCell ref="AH23:AJ23"/>
    <mergeCell ref="T33:V33"/>
    <mergeCell ref="X33:AA33"/>
    <mergeCell ref="I24:J24"/>
    <mergeCell ref="A29:B32"/>
    <mergeCell ref="C29:N29"/>
    <mergeCell ref="O29:P32"/>
    <mergeCell ref="T29:V29"/>
    <mergeCell ref="X29:AA29"/>
    <mergeCell ref="AH29:AP32"/>
    <mergeCell ref="C30:N31"/>
    <mergeCell ref="Q30:R31"/>
    <mergeCell ref="S30:AG31"/>
    <mergeCell ref="C32:E32"/>
    <mergeCell ref="F32:G32"/>
    <mergeCell ref="I32:J32"/>
    <mergeCell ref="L32:M32"/>
    <mergeCell ref="S32:U32"/>
    <mergeCell ref="V32:X32"/>
    <mergeCell ref="Z32:AB32"/>
    <mergeCell ref="AD32:AG32"/>
    <mergeCell ref="C34:N35"/>
    <mergeCell ref="Q34:R35"/>
    <mergeCell ref="A38:D38"/>
    <mergeCell ref="T38:Z38"/>
    <mergeCell ref="A39:B40"/>
    <mergeCell ref="C39:N39"/>
    <mergeCell ref="O39:P40"/>
    <mergeCell ref="Q39:S40"/>
    <mergeCell ref="T39:U40"/>
    <mergeCell ref="V39:W40"/>
    <mergeCell ref="X39:AI39"/>
    <mergeCell ref="S34:AG35"/>
    <mergeCell ref="A33:B36"/>
    <mergeCell ref="AH33:AP36"/>
    <mergeCell ref="C36:E36"/>
    <mergeCell ref="AD36:AG36"/>
    <mergeCell ref="F36:G36"/>
    <mergeCell ref="I36:J36"/>
    <mergeCell ref="L36:M36"/>
    <mergeCell ref="S36:U36"/>
    <mergeCell ref="V36:X36"/>
    <mergeCell ref="Z36:AB36"/>
    <mergeCell ref="C33:N33"/>
    <mergeCell ref="O33:P36"/>
    <mergeCell ref="AJ39:AK40"/>
    <mergeCell ref="AL39:AN40"/>
    <mergeCell ref="AO39:AP40"/>
    <mergeCell ref="C40:N40"/>
    <mergeCell ref="X40:AI40"/>
    <mergeCell ref="A41:B44"/>
    <mergeCell ref="C41:N41"/>
    <mergeCell ref="O41:P44"/>
    <mergeCell ref="Q41:S41"/>
    <mergeCell ref="T41:U43"/>
    <mergeCell ref="X41:AI41"/>
    <mergeCell ref="AJ41:AK44"/>
    <mergeCell ref="AL41:AN41"/>
    <mergeCell ref="AO41:AP43"/>
    <mergeCell ref="C42:N43"/>
    <mergeCell ref="Q42:S43"/>
    <mergeCell ref="X42:AI43"/>
    <mergeCell ref="AL42:AN43"/>
    <mergeCell ref="C44:E44"/>
    <mergeCell ref="AO45:AP47"/>
    <mergeCell ref="C46:N47"/>
    <mergeCell ref="Q46:S47"/>
    <mergeCell ref="X46:AI47"/>
    <mergeCell ref="AL46:AN47"/>
    <mergeCell ref="C48:E48"/>
    <mergeCell ref="F48:G48"/>
    <mergeCell ref="I48:J48"/>
    <mergeCell ref="AD44:AE44"/>
    <mergeCell ref="AG44:AH44"/>
    <mergeCell ref="AM44:AN44"/>
    <mergeCell ref="C45:N45"/>
    <mergeCell ref="O45:P48"/>
    <mergeCell ref="Q45:S45"/>
    <mergeCell ref="T45:U47"/>
    <mergeCell ref="V45:W48"/>
    <mergeCell ref="X45:AI45"/>
    <mergeCell ref="F44:G44"/>
    <mergeCell ref="I44:J44"/>
    <mergeCell ref="L44:M44"/>
    <mergeCell ref="R44:S44"/>
    <mergeCell ref="X44:Z44"/>
    <mergeCell ref="AA44:AB44"/>
    <mergeCell ref="V41:W44"/>
    <mergeCell ref="AM48:AN48"/>
    <mergeCell ref="A49:B52"/>
    <mergeCell ref="C49:N49"/>
    <mergeCell ref="O49:P52"/>
    <mergeCell ref="Q49:S49"/>
    <mergeCell ref="T49:U51"/>
    <mergeCell ref="V49:W52"/>
    <mergeCell ref="X49:AI49"/>
    <mergeCell ref="AJ49:AK52"/>
    <mergeCell ref="AL49:AN49"/>
    <mergeCell ref="L48:M48"/>
    <mergeCell ref="R48:S48"/>
    <mergeCell ref="X48:Z48"/>
    <mergeCell ref="AA48:AB48"/>
    <mergeCell ref="AD48:AE48"/>
    <mergeCell ref="AG48:AH48"/>
    <mergeCell ref="AJ45:AK48"/>
    <mergeCell ref="AL45:AN45"/>
    <mergeCell ref="A45:B48"/>
    <mergeCell ref="AO49:AP51"/>
    <mergeCell ref="C50:N51"/>
    <mergeCell ref="Q50:S51"/>
    <mergeCell ref="X50:AI51"/>
    <mergeCell ref="AL50:AN51"/>
    <mergeCell ref="C52:E52"/>
    <mergeCell ref="F52:G52"/>
    <mergeCell ref="I52:J52"/>
    <mergeCell ref="L52:M52"/>
    <mergeCell ref="R52:S52"/>
    <mergeCell ref="C56:E56"/>
    <mergeCell ref="X52:Z52"/>
    <mergeCell ref="AA52:AB52"/>
    <mergeCell ref="AD52:AE52"/>
    <mergeCell ref="AG52:AH52"/>
    <mergeCell ref="AM52:AN52"/>
    <mergeCell ref="C53:N53"/>
    <mergeCell ref="O53:P56"/>
    <mergeCell ref="Q53:S53"/>
    <mergeCell ref="T53:U55"/>
    <mergeCell ref="AD56:AE56"/>
    <mergeCell ref="AG56:AH56"/>
    <mergeCell ref="AM56:AN56"/>
    <mergeCell ref="AJ53:AK56"/>
    <mergeCell ref="AL53:AN53"/>
    <mergeCell ref="F56:G56"/>
    <mergeCell ref="I56:J56"/>
    <mergeCell ref="L56:M56"/>
    <mergeCell ref="R56:S56"/>
    <mergeCell ref="A53:B56"/>
    <mergeCell ref="AG60:AH60"/>
    <mergeCell ref="AJ57:AK60"/>
    <mergeCell ref="AL57:AN57"/>
    <mergeCell ref="AO57:AP59"/>
    <mergeCell ref="C58:N59"/>
    <mergeCell ref="Q58:S59"/>
    <mergeCell ref="A57:B60"/>
    <mergeCell ref="C57:N57"/>
    <mergeCell ref="O57:P60"/>
    <mergeCell ref="Q57:S57"/>
    <mergeCell ref="T57:U59"/>
    <mergeCell ref="V57:W60"/>
    <mergeCell ref="X57:AI57"/>
    <mergeCell ref="X58:AI59"/>
    <mergeCell ref="AL58:AN59"/>
    <mergeCell ref="C60:E60"/>
    <mergeCell ref="F60:G60"/>
    <mergeCell ref="AM60:AN60"/>
    <mergeCell ref="AO53:AP55"/>
    <mergeCell ref="C54:N55"/>
    <mergeCell ref="Q54:S55"/>
    <mergeCell ref="X54:AI55"/>
    <mergeCell ref="AL54:AN55"/>
    <mergeCell ref="L60:M60"/>
    <mergeCell ref="R60:S60"/>
    <mergeCell ref="X60:Z60"/>
    <mergeCell ref="AA60:AB60"/>
    <mergeCell ref="AD60:AE60"/>
    <mergeCell ref="I60:J60"/>
    <mergeCell ref="X56:Z56"/>
    <mergeCell ref="AA56:AB56"/>
    <mergeCell ref="V53:W56"/>
    <mergeCell ref="X53:AI53"/>
    <mergeCell ref="AM63:AP63"/>
    <mergeCell ref="D64:E64"/>
    <mergeCell ref="F64:G64"/>
    <mergeCell ref="W66:Y66"/>
    <mergeCell ref="AA66:AC66"/>
    <mergeCell ref="AE66:AG66"/>
    <mergeCell ref="AI66:AK66"/>
    <mergeCell ref="AM66:AO66"/>
    <mergeCell ref="S65:U65"/>
    <mergeCell ref="W65:Y65"/>
    <mergeCell ref="AA65:AC65"/>
    <mergeCell ref="AE65:AG65"/>
    <mergeCell ref="AI65:AK65"/>
    <mergeCell ref="AM65:AO65"/>
    <mergeCell ref="W64:Y64"/>
    <mergeCell ref="AA64:AC64"/>
    <mergeCell ref="AE64:AG64"/>
    <mergeCell ref="AI64:AK64"/>
    <mergeCell ref="AM64:AO64"/>
    <mergeCell ref="I64:J64"/>
    <mergeCell ref="L64:M64"/>
    <mergeCell ref="O64:Q64"/>
    <mergeCell ref="S64:U64"/>
    <mergeCell ref="A68:D68"/>
    <mergeCell ref="D66:E66"/>
    <mergeCell ref="F66:G66"/>
    <mergeCell ref="I66:J66"/>
    <mergeCell ref="L66:M66"/>
    <mergeCell ref="O66:Q66"/>
    <mergeCell ref="S66:U66"/>
    <mergeCell ref="A62:C66"/>
    <mergeCell ref="D62:E63"/>
    <mergeCell ref="F62:H63"/>
    <mergeCell ref="I62:K63"/>
    <mergeCell ref="L62:N63"/>
    <mergeCell ref="O62:AP62"/>
    <mergeCell ref="O63:R63"/>
    <mergeCell ref="S63:V63"/>
    <mergeCell ref="W63:Z63"/>
    <mergeCell ref="D65:E65"/>
    <mergeCell ref="F65:G65"/>
    <mergeCell ref="I65:J65"/>
    <mergeCell ref="L65:M65"/>
    <mergeCell ref="O65:Q65"/>
    <mergeCell ref="AA63:AD63"/>
    <mergeCell ref="AE63:AH63"/>
    <mergeCell ref="AI63:AL63"/>
    <mergeCell ref="AD69:AH69"/>
    <mergeCell ref="A70:D70"/>
    <mergeCell ref="F70:H70"/>
    <mergeCell ref="K70:M70"/>
    <mergeCell ref="P70:R70"/>
    <mergeCell ref="T70:V70"/>
    <mergeCell ref="Y70:AB70"/>
    <mergeCell ref="AD70:AH72"/>
    <mergeCell ref="A71:D71"/>
    <mergeCell ref="F71:H71"/>
    <mergeCell ref="A69:D69"/>
    <mergeCell ref="E69:H69"/>
    <mergeCell ref="J69:M69"/>
    <mergeCell ref="O69:R69"/>
    <mergeCell ref="T69:W69"/>
    <mergeCell ref="Y69:AB69"/>
    <mergeCell ref="K71:M71"/>
    <mergeCell ref="P71:R71"/>
    <mergeCell ref="T71:V71"/>
    <mergeCell ref="Y71:AB71"/>
    <mergeCell ref="A72:D72"/>
    <mergeCell ref="F72:H72"/>
    <mergeCell ref="K72:M72"/>
    <mergeCell ref="P72:R72"/>
    <mergeCell ref="T72:V72"/>
    <mergeCell ref="Y72:AB72"/>
    <mergeCell ref="M78:P78"/>
    <mergeCell ref="M79:O79"/>
    <mergeCell ref="Q79:R79"/>
    <mergeCell ref="AD73:AG73"/>
    <mergeCell ref="A75:G75"/>
    <mergeCell ref="T75:X75"/>
    <mergeCell ref="AB75:AH75"/>
    <mergeCell ref="B77:J77"/>
    <mergeCell ref="M77:P77"/>
    <mergeCell ref="A73:D73"/>
    <mergeCell ref="F73:H73"/>
    <mergeCell ref="K73:M73"/>
    <mergeCell ref="P73:R73"/>
    <mergeCell ref="T73:V73"/>
    <mergeCell ref="Y73:AB73"/>
  </mergeCells>
  <phoneticPr fontId="1"/>
  <printOptions horizontalCentered="1"/>
  <pageMargins left="0.59055118110236227" right="0.23622047244094491" top="0.39370078740157483" bottom="0.39370078740157483" header="0.31496062992125984" footer="0.19685039370078741"/>
  <pageSetup paperSize="9" scale="80" orientation="portrait" r:id="rId1"/>
  <rowBreaks count="1" manualBreakCount="1">
    <brk id="79" max="41" man="1"/>
  </rowBreaks>
  <drawing r:id="rId2"/>
  <legacyDrawing r:id="rId3"/>
  <oleObjects>
    <mc:AlternateContent xmlns:mc="http://schemas.openxmlformats.org/markup-compatibility/2006">
      <mc:Choice Requires="x14">
        <oleObject progId="Photoshop.Image.4" shapeId="9217" r:id="rId4">
          <objectPr defaultSize="0" autoPict="0" r:id="rId5">
            <anchor moveWithCells="1" sizeWithCells="1">
              <from>
                <xdr:col>4</xdr:col>
                <xdr:colOff>7620</xdr:colOff>
                <xdr:row>0</xdr:row>
                <xdr:rowOff>68580</xdr:rowOff>
              </from>
              <to>
                <xdr:col>6</xdr:col>
                <xdr:colOff>182880</xdr:colOff>
                <xdr:row>4</xdr:row>
                <xdr:rowOff>68580</xdr:rowOff>
              </to>
            </anchor>
          </objectPr>
        </oleObject>
      </mc:Choice>
      <mc:Fallback>
        <oleObject progId="Photoshop.Image.4" shapeId="921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65"/>
  <sheetViews>
    <sheetView view="pageBreakPreview" zoomScale="70" zoomScaleNormal="100" zoomScaleSheetLayoutView="70" workbookViewId="0">
      <selection activeCell="AF32" sqref="AF32"/>
    </sheetView>
  </sheetViews>
  <sheetFormatPr defaultRowHeight="15" x14ac:dyDescent="0.2"/>
  <cols>
    <col min="1" max="16" width="4" style="84" customWidth="1"/>
    <col min="17" max="17" width="2.6640625" style="84" customWidth="1"/>
    <col min="18" max="18" width="5.33203125" style="84" customWidth="1"/>
    <col min="19" max="24" width="4" style="84" customWidth="1"/>
    <col min="25" max="25" width="2.6640625" style="84" customWidth="1"/>
    <col min="26" max="46" width="4" style="84" customWidth="1"/>
    <col min="47" max="48" width="3.6640625" style="84" customWidth="1"/>
    <col min="49" max="49" width="4" style="84" customWidth="1"/>
    <col min="50" max="50" width="2.6640625" style="84" customWidth="1"/>
  </cols>
  <sheetData>
    <row r="1" spans="1:50" ht="29.25" customHeight="1" thickBot="1" x14ac:dyDescent="0.25">
      <c r="A1" s="676" t="s">
        <v>107</v>
      </c>
      <c r="B1" s="676"/>
      <c r="C1" s="676"/>
      <c r="D1" s="676"/>
      <c r="E1" s="676"/>
      <c r="F1" s="676"/>
      <c r="G1" s="676"/>
      <c r="H1" s="676"/>
      <c r="I1" s="676"/>
      <c r="J1" s="676"/>
      <c r="K1" s="676"/>
      <c r="L1" s="676"/>
      <c r="M1" s="676"/>
      <c r="N1" s="676"/>
      <c r="O1" s="676"/>
      <c r="P1" s="676"/>
      <c r="Q1" s="676"/>
      <c r="R1" s="676"/>
      <c r="S1" s="676"/>
      <c r="T1" s="676"/>
      <c r="U1" s="676"/>
      <c r="V1" s="676"/>
      <c r="W1" s="676"/>
      <c r="X1" s="676"/>
      <c r="Y1" s="676"/>
      <c r="Z1" s="676"/>
      <c r="AA1" s="676"/>
      <c r="AB1" s="676"/>
      <c r="AC1" s="676"/>
      <c r="AD1" s="676"/>
      <c r="AE1" s="676"/>
      <c r="AF1" s="676"/>
      <c r="AG1" s="676"/>
      <c r="AH1" s="676"/>
      <c r="AI1" s="676"/>
      <c r="AJ1" s="676"/>
      <c r="AK1" s="676"/>
      <c r="AL1" s="676"/>
      <c r="AM1" s="676"/>
      <c r="AN1" s="676"/>
      <c r="AO1" s="676"/>
      <c r="AP1" s="676"/>
      <c r="AQ1" s="676"/>
      <c r="AR1" s="676"/>
      <c r="AS1" s="676"/>
      <c r="AT1" s="676"/>
      <c r="AU1" s="676"/>
      <c r="AV1" s="676"/>
      <c r="AW1" s="676"/>
      <c r="AX1" s="676"/>
    </row>
    <row r="2" spans="1:50" ht="20.25" customHeight="1" x14ac:dyDescent="0.2">
      <c r="A2" s="677" t="s">
        <v>55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9"/>
      <c r="Q2" s="680" t="s">
        <v>56</v>
      </c>
      <c r="R2" s="678"/>
      <c r="S2" s="678"/>
      <c r="T2" s="678"/>
      <c r="U2" s="678"/>
      <c r="V2" s="678"/>
      <c r="W2" s="678"/>
      <c r="X2" s="678"/>
      <c r="Y2" s="681"/>
      <c r="AA2" s="682" t="s">
        <v>0</v>
      </c>
      <c r="AB2" s="683"/>
      <c r="AC2" s="684" t="s">
        <v>1</v>
      </c>
      <c r="AD2" s="685"/>
      <c r="AE2" s="686"/>
      <c r="AF2" s="544" t="s">
        <v>32</v>
      </c>
      <c r="AG2" s="685"/>
      <c r="AH2" s="685"/>
      <c r="AI2" s="686"/>
      <c r="AJ2" s="682" t="s">
        <v>2</v>
      </c>
      <c r="AK2" s="687"/>
      <c r="AL2" s="687"/>
      <c r="AM2" s="687"/>
      <c r="AN2" s="687"/>
      <c r="AO2" s="687"/>
      <c r="AP2" s="687"/>
      <c r="AQ2" s="687"/>
      <c r="AR2" s="687"/>
      <c r="AS2" s="687"/>
      <c r="AT2" s="687"/>
      <c r="AU2" s="687"/>
      <c r="AV2" s="687"/>
      <c r="AW2" s="687"/>
      <c r="AX2" s="683"/>
    </row>
    <row r="3" spans="1:50" ht="20.25" customHeight="1" x14ac:dyDescent="0.2">
      <c r="A3" s="692"/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85"/>
      <c r="N3" s="85"/>
      <c r="O3" s="85"/>
      <c r="P3" s="86"/>
      <c r="Q3" s="688"/>
      <c r="R3" s="514"/>
      <c r="S3" s="514"/>
      <c r="T3" s="514"/>
      <c r="U3" s="514"/>
      <c r="V3" s="514"/>
      <c r="W3" s="514"/>
      <c r="X3" s="514"/>
      <c r="Y3" s="689"/>
      <c r="AA3" s="694">
        <v>27</v>
      </c>
      <c r="AB3" s="695"/>
      <c r="AC3" s="696">
        <v>123</v>
      </c>
      <c r="AD3" s="697"/>
      <c r="AE3" s="698"/>
      <c r="AF3" s="702">
        <v>207</v>
      </c>
      <c r="AG3" s="697"/>
      <c r="AH3" s="697"/>
      <c r="AI3" s="698"/>
      <c r="AJ3" s="704" t="s">
        <v>38</v>
      </c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6"/>
    </row>
    <row r="4" spans="1:50" ht="20.25" customHeight="1" thickBot="1" x14ac:dyDescent="0.25">
      <c r="A4" s="601"/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38" t="s">
        <v>82</v>
      </c>
      <c r="N4" s="638"/>
      <c r="O4" s="638"/>
      <c r="P4" s="693"/>
      <c r="Q4" s="690"/>
      <c r="R4" s="645"/>
      <c r="S4" s="645"/>
      <c r="T4" s="645"/>
      <c r="U4" s="645"/>
      <c r="V4" s="645"/>
      <c r="W4" s="645"/>
      <c r="X4" s="645"/>
      <c r="Y4" s="691"/>
      <c r="AA4" s="694"/>
      <c r="AB4" s="695"/>
      <c r="AC4" s="699"/>
      <c r="AD4" s="700"/>
      <c r="AE4" s="701"/>
      <c r="AF4" s="703"/>
      <c r="AG4" s="700"/>
      <c r="AH4" s="700"/>
      <c r="AI4" s="701"/>
      <c r="AJ4" s="707"/>
      <c r="AK4" s="708"/>
      <c r="AL4" s="708"/>
      <c r="AM4" s="708"/>
      <c r="AN4" s="708"/>
      <c r="AO4" s="708"/>
      <c r="AP4" s="708"/>
      <c r="AQ4" s="708"/>
      <c r="AR4" s="708"/>
      <c r="AS4" s="708"/>
      <c r="AT4" s="708"/>
      <c r="AU4" s="708"/>
      <c r="AV4" s="708"/>
      <c r="AW4" s="708"/>
      <c r="AX4" s="709"/>
    </row>
    <row r="5" spans="1:50" ht="20.25" customHeight="1" thickBot="1" x14ac:dyDescent="0.25">
      <c r="A5" s="632" t="s">
        <v>6</v>
      </c>
      <c r="B5" s="632"/>
      <c r="C5" s="87"/>
      <c r="F5" s="87"/>
      <c r="G5" s="87"/>
      <c r="H5" s="87"/>
      <c r="I5" s="87"/>
      <c r="J5" s="87"/>
      <c r="K5" s="87"/>
      <c r="M5" s="87"/>
      <c r="P5" s="87"/>
      <c r="Q5" s="87"/>
    </row>
    <row r="6" spans="1:50" ht="21" customHeight="1" x14ac:dyDescent="0.2">
      <c r="A6" s="88"/>
      <c r="B6" s="672" t="s">
        <v>98</v>
      </c>
      <c r="C6" s="673"/>
      <c r="D6" s="673"/>
      <c r="E6" s="673"/>
      <c r="F6" s="673"/>
      <c r="G6" s="673"/>
      <c r="H6" s="673" t="s">
        <v>99</v>
      </c>
      <c r="I6" s="673"/>
      <c r="J6" s="673"/>
      <c r="K6" s="673"/>
      <c r="L6" s="673"/>
      <c r="M6" s="675"/>
      <c r="N6" s="672" t="s">
        <v>16</v>
      </c>
      <c r="O6" s="675"/>
      <c r="P6" s="242" t="s">
        <v>15</v>
      </c>
      <c r="Q6" s="241"/>
      <c r="R6" s="672" t="s">
        <v>100</v>
      </c>
      <c r="S6" s="673"/>
      <c r="T6" s="673"/>
      <c r="U6" s="673"/>
      <c r="V6" s="673"/>
      <c r="W6" s="673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5"/>
      <c r="AN6" s="240" t="s">
        <v>48</v>
      </c>
      <c r="AO6" s="240"/>
      <c r="AP6" s="240"/>
      <c r="AQ6" s="240"/>
      <c r="AR6" s="240"/>
      <c r="AS6" s="240"/>
      <c r="AT6" s="241"/>
      <c r="AU6" s="242" t="s">
        <v>41</v>
      </c>
      <c r="AV6" s="240"/>
      <c r="AW6" s="240"/>
      <c r="AX6" s="659"/>
    </row>
    <row r="7" spans="1:50" ht="24.75" customHeight="1" x14ac:dyDescent="0.2">
      <c r="A7" s="534">
        <v>1</v>
      </c>
      <c r="B7" s="660" t="s">
        <v>109</v>
      </c>
      <c r="C7" s="661"/>
      <c r="D7" s="661"/>
      <c r="E7" s="661"/>
      <c r="F7" s="661"/>
      <c r="G7" s="661"/>
      <c r="H7" s="543" t="s">
        <v>94</v>
      </c>
      <c r="I7" s="543"/>
      <c r="J7" s="543"/>
      <c r="K7" s="543"/>
      <c r="L7" s="543"/>
      <c r="M7" s="542" t="s">
        <v>95</v>
      </c>
      <c r="N7" s="538" t="s">
        <v>90</v>
      </c>
      <c r="O7" s="536" t="s">
        <v>91</v>
      </c>
      <c r="P7" s="624"/>
      <c r="Q7" s="670" t="s">
        <v>88</v>
      </c>
      <c r="R7" s="89" t="s">
        <v>97</v>
      </c>
      <c r="S7" s="514"/>
      <c r="T7" s="514"/>
      <c r="U7" s="142" t="s">
        <v>96</v>
      </c>
      <c r="V7" s="671"/>
      <c r="W7" s="671"/>
      <c r="X7" s="90"/>
      <c r="Y7" s="674" t="s">
        <v>81</v>
      </c>
      <c r="Z7" s="674"/>
      <c r="AA7" s="674"/>
      <c r="AB7" s="674"/>
      <c r="AC7" s="513"/>
      <c r="AD7" s="513"/>
      <c r="AE7" s="90" t="s">
        <v>96</v>
      </c>
      <c r="AF7" s="514"/>
      <c r="AG7" s="514"/>
      <c r="AH7" s="514"/>
      <c r="AI7" s="90" t="s">
        <v>96</v>
      </c>
      <c r="AJ7" s="514"/>
      <c r="AK7" s="514"/>
      <c r="AL7" s="514"/>
      <c r="AM7" s="91" t="s">
        <v>95</v>
      </c>
      <c r="AN7" s="92"/>
      <c r="AO7" s="93"/>
      <c r="AP7" s="94" t="s">
        <v>66</v>
      </c>
      <c r="AQ7" s="94" t="s">
        <v>67</v>
      </c>
      <c r="AR7" s="94" t="s">
        <v>62</v>
      </c>
      <c r="AS7" s="95"/>
      <c r="AT7" s="96"/>
      <c r="AU7" s="624" t="s">
        <v>61</v>
      </c>
      <c r="AV7" s="514"/>
      <c r="AW7" s="664" t="s">
        <v>42</v>
      </c>
      <c r="AX7" s="665"/>
    </row>
    <row r="8" spans="1:50" ht="24.75" customHeight="1" x14ac:dyDescent="0.2">
      <c r="A8" s="535"/>
      <c r="B8" s="662"/>
      <c r="C8" s="663"/>
      <c r="D8" s="663"/>
      <c r="E8" s="663"/>
      <c r="F8" s="663"/>
      <c r="G8" s="663"/>
      <c r="H8" s="509"/>
      <c r="I8" s="509"/>
      <c r="J8" s="509"/>
      <c r="K8" s="509"/>
      <c r="L8" s="509"/>
      <c r="M8" s="511"/>
      <c r="N8" s="539"/>
      <c r="O8" s="537"/>
      <c r="P8" s="554"/>
      <c r="Q8" s="636"/>
      <c r="R8" s="666" t="s">
        <v>80</v>
      </c>
      <c r="S8" s="667"/>
      <c r="T8" s="667"/>
      <c r="U8" s="667"/>
      <c r="V8" s="667"/>
      <c r="W8" s="667"/>
      <c r="X8" s="668"/>
      <c r="Y8" s="668"/>
      <c r="Z8" s="668"/>
      <c r="AA8" s="668"/>
      <c r="AB8" s="668"/>
      <c r="AC8" s="668"/>
      <c r="AD8" s="668"/>
      <c r="AE8" s="668"/>
      <c r="AF8" s="668"/>
      <c r="AG8" s="668"/>
      <c r="AH8" s="668"/>
      <c r="AI8" s="668"/>
      <c r="AJ8" s="668"/>
      <c r="AK8" s="668"/>
      <c r="AL8" s="668"/>
      <c r="AM8" s="669"/>
      <c r="AN8" s="97" t="s">
        <v>65</v>
      </c>
      <c r="AO8" s="87" t="s">
        <v>94</v>
      </c>
      <c r="AP8" s="654"/>
      <c r="AQ8" s="654"/>
      <c r="AR8" s="654"/>
      <c r="AS8" s="654"/>
      <c r="AT8" s="98" t="s">
        <v>95</v>
      </c>
      <c r="AU8" s="554"/>
      <c r="AV8" s="654"/>
      <c r="AW8" s="648"/>
      <c r="AX8" s="649"/>
    </row>
    <row r="9" spans="1:50" ht="24.75" customHeight="1" x14ac:dyDescent="0.2">
      <c r="A9" s="571">
        <v>2</v>
      </c>
      <c r="B9" s="641"/>
      <c r="C9" s="642"/>
      <c r="D9" s="642"/>
      <c r="E9" s="642"/>
      <c r="F9" s="642"/>
      <c r="G9" s="642"/>
      <c r="H9" s="509" t="s">
        <v>94</v>
      </c>
      <c r="I9" s="509"/>
      <c r="J9" s="509"/>
      <c r="K9" s="509"/>
      <c r="L9" s="509"/>
      <c r="M9" s="511" t="s">
        <v>95</v>
      </c>
      <c r="N9" s="539" t="s">
        <v>90</v>
      </c>
      <c r="O9" s="537" t="s">
        <v>91</v>
      </c>
      <c r="P9" s="523"/>
      <c r="Q9" s="636" t="s">
        <v>88</v>
      </c>
      <c r="R9" s="99" t="s">
        <v>97</v>
      </c>
      <c r="S9" s="516"/>
      <c r="T9" s="516"/>
      <c r="U9" s="143" t="s">
        <v>96</v>
      </c>
      <c r="V9" s="647"/>
      <c r="W9" s="647"/>
      <c r="X9" s="100"/>
      <c r="Y9" s="646" t="s">
        <v>81</v>
      </c>
      <c r="Z9" s="646"/>
      <c r="AA9" s="646"/>
      <c r="AB9" s="646"/>
      <c r="AC9" s="515"/>
      <c r="AD9" s="515"/>
      <c r="AE9" s="101" t="s">
        <v>96</v>
      </c>
      <c r="AF9" s="516"/>
      <c r="AG9" s="516"/>
      <c r="AH9" s="516"/>
      <c r="AI9" s="101" t="s">
        <v>96</v>
      </c>
      <c r="AJ9" s="516"/>
      <c r="AK9" s="516"/>
      <c r="AL9" s="516"/>
      <c r="AM9" s="102" t="s">
        <v>95</v>
      </c>
      <c r="AN9" s="103"/>
      <c r="AO9" s="104"/>
      <c r="AP9" s="105" t="s">
        <v>66</v>
      </c>
      <c r="AQ9" s="105" t="s">
        <v>67</v>
      </c>
      <c r="AR9" s="105" t="s">
        <v>62</v>
      </c>
      <c r="AS9" s="106"/>
      <c r="AT9" s="107"/>
      <c r="AU9" s="550" t="s">
        <v>61</v>
      </c>
      <c r="AV9" s="516"/>
      <c r="AW9" s="628" t="s">
        <v>42</v>
      </c>
      <c r="AX9" s="629"/>
    </row>
    <row r="10" spans="1:50" ht="24.75" customHeight="1" x14ac:dyDescent="0.2">
      <c r="A10" s="640"/>
      <c r="B10" s="650"/>
      <c r="C10" s="651"/>
      <c r="D10" s="651"/>
      <c r="E10" s="651"/>
      <c r="F10" s="651"/>
      <c r="G10" s="651"/>
      <c r="H10" s="509"/>
      <c r="I10" s="509"/>
      <c r="J10" s="509"/>
      <c r="K10" s="509"/>
      <c r="L10" s="509"/>
      <c r="M10" s="511"/>
      <c r="N10" s="539"/>
      <c r="O10" s="537"/>
      <c r="P10" s="525"/>
      <c r="Q10" s="636"/>
      <c r="R10" s="655"/>
      <c r="S10" s="656"/>
      <c r="T10" s="656"/>
      <c r="U10" s="656"/>
      <c r="V10" s="656"/>
      <c r="W10" s="656"/>
      <c r="X10" s="657"/>
      <c r="Y10" s="657"/>
      <c r="Z10" s="657"/>
      <c r="AA10" s="657"/>
      <c r="AB10" s="657"/>
      <c r="AC10" s="657"/>
      <c r="AD10" s="657"/>
      <c r="AE10" s="657"/>
      <c r="AF10" s="657"/>
      <c r="AG10" s="657"/>
      <c r="AH10" s="657"/>
      <c r="AI10" s="657"/>
      <c r="AJ10" s="657"/>
      <c r="AK10" s="657"/>
      <c r="AL10" s="657"/>
      <c r="AM10" s="658"/>
      <c r="AN10" s="108" t="s">
        <v>65</v>
      </c>
      <c r="AO10" s="87" t="s">
        <v>94</v>
      </c>
      <c r="AP10" s="654"/>
      <c r="AQ10" s="654"/>
      <c r="AR10" s="654"/>
      <c r="AS10" s="654"/>
      <c r="AT10" s="98" t="s">
        <v>95</v>
      </c>
      <c r="AU10" s="554"/>
      <c r="AV10" s="654"/>
      <c r="AW10" s="648"/>
      <c r="AX10" s="649"/>
    </row>
    <row r="11" spans="1:50" ht="24.75" customHeight="1" x14ac:dyDescent="0.2">
      <c r="A11" s="571">
        <v>3</v>
      </c>
      <c r="B11" s="641"/>
      <c r="C11" s="642"/>
      <c r="D11" s="642"/>
      <c r="E11" s="642"/>
      <c r="F11" s="642"/>
      <c r="G11" s="642"/>
      <c r="H11" s="509" t="s">
        <v>94</v>
      </c>
      <c r="I11" s="509"/>
      <c r="J11" s="509"/>
      <c r="K11" s="509"/>
      <c r="L11" s="509"/>
      <c r="M11" s="511" t="s">
        <v>95</v>
      </c>
      <c r="N11" s="539" t="s">
        <v>90</v>
      </c>
      <c r="O11" s="537" t="s">
        <v>91</v>
      </c>
      <c r="P11" s="523"/>
      <c r="Q11" s="636" t="s">
        <v>88</v>
      </c>
      <c r="R11" s="99" t="s">
        <v>97</v>
      </c>
      <c r="S11" s="516"/>
      <c r="T11" s="516"/>
      <c r="U11" s="143" t="s">
        <v>96</v>
      </c>
      <c r="V11" s="647"/>
      <c r="W11" s="647"/>
      <c r="X11" s="100"/>
      <c r="Y11" s="646" t="s">
        <v>81</v>
      </c>
      <c r="Z11" s="646"/>
      <c r="AA11" s="646"/>
      <c r="AB11" s="646"/>
      <c r="AC11" s="515"/>
      <c r="AD11" s="515"/>
      <c r="AE11" s="101" t="s">
        <v>96</v>
      </c>
      <c r="AF11" s="516"/>
      <c r="AG11" s="516"/>
      <c r="AH11" s="516"/>
      <c r="AI11" s="101" t="s">
        <v>96</v>
      </c>
      <c r="AJ11" s="516"/>
      <c r="AK11" s="516"/>
      <c r="AL11" s="516"/>
      <c r="AM11" s="102" t="s">
        <v>95</v>
      </c>
      <c r="AN11" s="103"/>
      <c r="AO11" s="104"/>
      <c r="AP11" s="105" t="s">
        <v>66</v>
      </c>
      <c r="AQ11" s="105" t="s">
        <v>67</v>
      </c>
      <c r="AR11" s="105" t="s">
        <v>62</v>
      </c>
      <c r="AS11" s="106"/>
      <c r="AT11" s="107"/>
      <c r="AU11" s="550" t="s">
        <v>61</v>
      </c>
      <c r="AV11" s="516"/>
      <c r="AW11" s="628" t="s">
        <v>42</v>
      </c>
      <c r="AX11" s="629"/>
    </row>
    <row r="12" spans="1:50" ht="24.75" customHeight="1" x14ac:dyDescent="0.2">
      <c r="A12" s="535"/>
      <c r="B12" s="652"/>
      <c r="C12" s="653"/>
      <c r="D12" s="653"/>
      <c r="E12" s="653"/>
      <c r="F12" s="653"/>
      <c r="G12" s="653"/>
      <c r="H12" s="509"/>
      <c r="I12" s="509"/>
      <c r="J12" s="509"/>
      <c r="K12" s="509"/>
      <c r="L12" s="509"/>
      <c r="M12" s="511"/>
      <c r="N12" s="539"/>
      <c r="O12" s="537"/>
      <c r="P12" s="525"/>
      <c r="Q12" s="636"/>
      <c r="R12" s="655"/>
      <c r="S12" s="656"/>
      <c r="T12" s="656"/>
      <c r="U12" s="656"/>
      <c r="V12" s="656"/>
      <c r="W12" s="656"/>
      <c r="X12" s="657"/>
      <c r="Y12" s="657"/>
      <c r="Z12" s="657"/>
      <c r="AA12" s="657"/>
      <c r="AB12" s="657"/>
      <c r="AC12" s="657"/>
      <c r="AD12" s="657"/>
      <c r="AE12" s="657"/>
      <c r="AF12" s="657"/>
      <c r="AG12" s="657"/>
      <c r="AH12" s="657"/>
      <c r="AI12" s="657"/>
      <c r="AJ12" s="657"/>
      <c r="AK12" s="657"/>
      <c r="AL12" s="657"/>
      <c r="AM12" s="658"/>
      <c r="AN12" s="108" t="s">
        <v>65</v>
      </c>
      <c r="AO12" s="87" t="s">
        <v>94</v>
      </c>
      <c r="AP12" s="654"/>
      <c r="AQ12" s="654"/>
      <c r="AR12" s="654"/>
      <c r="AS12" s="654"/>
      <c r="AT12" s="98" t="s">
        <v>95</v>
      </c>
      <c r="AU12" s="554"/>
      <c r="AV12" s="654"/>
      <c r="AW12" s="648"/>
      <c r="AX12" s="649"/>
    </row>
    <row r="13" spans="1:50" ht="24.75" customHeight="1" x14ac:dyDescent="0.2">
      <c r="A13" s="571">
        <v>4</v>
      </c>
      <c r="B13" s="650"/>
      <c r="C13" s="651"/>
      <c r="D13" s="651"/>
      <c r="E13" s="651"/>
      <c r="F13" s="651"/>
      <c r="G13" s="651"/>
      <c r="H13" s="509" t="s">
        <v>94</v>
      </c>
      <c r="I13" s="509"/>
      <c r="J13" s="509"/>
      <c r="K13" s="509"/>
      <c r="L13" s="509"/>
      <c r="M13" s="511" t="s">
        <v>95</v>
      </c>
      <c r="N13" s="539" t="s">
        <v>90</v>
      </c>
      <c r="O13" s="537" t="s">
        <v>91</v>
      </c>
      <c r="P13" s="523"/>
      <c r="Q13" s="636" t="s">
        <v>88</v>
      </c>
      <c r="R13" s="99" t="s">
        <v>97</v>
      </c>
      <c r="S13" s="516"/>
      <c r="T13" s="516"/>
      <c r="U13" s="143" t="s">
        <v>96</v>
      </c>
      <c r="V13" s="647"/>
      <c r="W13" s="647"/>
      <c r="X13" s="100"/>
      <c r="Y13" s="646" t="s">
        <v>81</v>
      </c>
      <c r="Z13" s="646"/>
      <c r="AA13" s="646"/>
      <c r="AB13" s="646"/>
      <c r="AC13" s="515"/>
      <c r="AD13" s="515"/>
      <c r="AE13" s="101" t="s">
        <v>96</v>
      </c>
      <c r="AF13" s="516"/>
      <c r="AG13" s="516"/>
      <c r="AH13" s="516"/>
      <c r="AI13" s="101" t="s">
        <v>96</v>
      </c>
      <c r="AJ13" s="516"/>
      <c r="AK13" s="516"/>
      <c r="AL13" s="516"/>
      <c r="AM13" s="102" t="s">
        <v>95</v>
      </c>
      <c r="AN13" s="103"/>
      <c r="AO13" s="104"/>
      <c r="AP13" s="105" t="s">
        <v>66</v>
      </c>
      <c r="AQ13" s="105" t="s">
        <v>67</v>
      </c>
      <c r="AR13" s="105" t="s">
        <v>62</v>
      </c>
      <c r="AS13" s="106"/>
      <c r="AT13" s="107"/>
      <c r="AU13" s="550" t="s">
        <v>61</v>
      </c>
      <c r="AV13" s="516"/>
      <c r="AW13" s="628" t="s">
        <v>42</v>
      </c>
      <c r="AX13" s="629"/>
    </row>
    <row r="14" spans="1:50" ht="24.75" customHeight="1" x14ac:dyDescent="0.2">
      <c r="A14" s="535"/>
      <c r="B14" s="652"/>
      <c r="C14" s="653"/>
      <c r="D14" s="653"/>
      <c r="E14" s="653"/>
      <c r="F14" s="653"/>
      <c r="G14" s="653"/>
      <c r="H14" s="509"/>
      <c r="I14" s="509"/>
      <c r="J14" s="509"/>
      <c r="K14" s="509"/>
      <c r="L14" s="509"/>
      <c r="M14" s="511"/>
      <c r="N14" s="539"/>
      <c r="O14" s="537"/>
      <c r="P14" s="525"/>
      <c r="Q14" s="636"/>
      <c r="R14" s="655"/>
      <c r="S14" s="656"/>
      <c r="T14" s="656"/>
      <c r="U14" s="656"/>
      <c r="V14" s="656"/>
      <c r="W14" s="656"/>
      <c r="X14" s="656"/>
      <c r="Y14" s="657"/>
      <c r="Z14" s="657"/>
      <c r="AA14" s="657"/>
      <c r="AB14" s="657"/>
      <c r="AC14" s="657"/>
      <c r="AD14" s="657"/>
      <c r="AE14" s="657"/>
      <c r="AF14" s="657"/>
      <c r="AG14" s="657"/>
      <c r="AH14" s="657"/>
      <c r="AI14" s="657"/>
      <c r="AJ14" s="657"/>
      <c r="AK14" s="657"/>
      <c r="AL14" s="657"/>
      <c r="AM14" s="658"/>
      <c r="AN14" s="108" t="s">
        <v>65</v>
      </c>
      <c r="AO14" s="87" t="s">
        <v>94</v>
      </c>
      <c r="AP14" s="654"/>
      <c r="AQ14" s="654"/>
      <c r="AR14" s="654"/>
      <c r="AS14" s="654"/>
      <c r="AT14" s="98" t="s">
        <v>95</v>
      </c>
      <c r="AU14" s="554"/>
      <c r="AV14" s="654"/>
      <c r="AW14" s="648"/>
      <c r="AX14" s="649"/>
    </row>
    <row r="15" spans="1:50" ht="24.75" customHeight="1" x14ac:dyDescent="0.2">
      <c r="A15" s="640">
        <v>5</v>
      </c>
      <c r="B15" s="641"/>
      <c r="C15" s="642"/>
      <c r="D15" s="642"/>
      <c r="E15" s="642"/>
      <c r="F15" s="642"/>
      <c r="G15" s="642"/>
      <c r="H15" s="509" t="s">
        <v>94</v>
      </c>
      <c r="I15" s="509"/>
      <c r="J15" s="509"/>
      <c r="K15" s="509"/>
      <c r="L15" s="509"/>
      <c r="M15" s="511" t="s">
        <v>95</v>
      </c>
      <c r="N15" s="539" t="s">
        <v>90</v>
      </c>
      <c r="O15" s="537" t="s">
        <v>91</v>
      </c>
      <c r="P15" s="523"/>
      <c r="Q15" s="636" t="s">
        <v>88</v>
      </c>
      <c r="R15" s="99" t="s">
        <v>97</v>
      </c>
      <c r="S15" s="516"/>
      <c r="T15" s="516"/>
      <c r="U15" s="143" t="s">
        <v>96</v>
      </c>
      <c r="V15" s="647"/>
      <c r="W15" s="647"/>
      <c r="X15" s="100"/>
      <c r="Y15" s="646" t="s">
        <v>81</v>
      </c>
      <c r="Z15" s="646"/>
      <c r="AA15" s="646"/>
      <c r="AB15" s="646"/>
      <c r="AC15" s="515"/>
      <c r="AD15" s="515"/>
      <c r="AE15" s="101" t="s">
        <v>96</v>
      </c>
      <c r="AF15" s="516"/>
      <c r="AG15" s="516"/>
      <c r="AH15" s="516"/>
      <c r="AI15" s="101" t="s">
        <v>96</v>
      </c>
      <c r="AJ15" s="516"/>
      <c r="AK15" s="516"/>
      <c r="AL15" s="516"/>
      <c r="AM15" s="102" t="s">
        <v>95</v>
      </c>
      <c r="AN15" s="103"/>
      <c r="AO15" s="104"/>
      <c r="AP15" s="105" t="s">
        <v>66</v>
      </c>
      <c r="AQ15" s="105" t="s">
        <v>67</v>
      </c>
      <c r="AR15" s="105" t="s">
        <v>62</v>
      </c>
      <c r="AS15" s="106"/>
      <c r="AT15" s="107"/>
      <c r="AU15" s="550" t="s">
        <v>61</v>
      </c>
      <c r="AV15" s="516"/>
      <c r="AW15" s="628" t="s">
        <v>42</v>
      </c>
      <c r="AX15" s="629"/>
    </row>
    <row r="16" spans="1:50" ht="24.75" customHeight="1" thickBot="1" x14ac:dyDescent="0.25">
      <c r="A16" s="572"/>
      <c r="B16" s="643"/>
      <c r="C16" s="644"/>
      <c r="D16" s="644"/>
      <c r="E16" s="644"/>
      <c r="F16" s="644"/>
      <c r="G16" s="644"/>
      <c r="H16" s="510"/>
      <c r="I16" s="510"/>
      <c r="J16" s="510"/>
      <c r="K16" s="510"/>
      <c r="L16" s="510"/>
      <c r="M16" s="512"/>
      <c r="N16" s="540"/>
      <c r="O16" s="541"/>
      <c r="P16" s="524"/>
      <c r="Q16" s="637"/>
      <c r="R16" s="524"/>
      <c r="S16" s="638"/>
      <c r="T16" s="638"/>
      <c r="U16" s="638"/>
      <c r="V16" s="638"/>
      <c r="W16" s="638"/>
      <c r="X16" s="638"/>
      <c r="Y16" s="638"/>
      <c r="Z16" s="638"/>
      <c r="AA16" s="638"/>
      <c r="AB16" s="638"/>
      <c r="AC16" s="638"/>
      <c r="AD16" s="638"/>
      <c r="AE16" s="638"/>
      <c r="AF16" s="638"/>
      <c r="AG16" s="638"/>
      <c r="AH16" s="638"/>
      <c r="AI16" s="638"/>
      <c r="AJ16" s="638"/>
      <c r="AK16" s="638"/>
      <c r="AL16" s="638"/>
      <c r="AM16" s="639"/>
      <c r="AN16" s="109" t="s">
        <v>65</v>
      </c>
      <c r="AO16" s="110" t="s">
        <v>94</v>
      </c>
      <c r="AP16" s="645"/>
      <c r="AQ16" s="645"/>
      <c r="AR16" s="645"/>
      <c r="AS16" s="645"/>
      <c r="AT16" s="111" t="s">
        <v>95</v>
      </c>
      <c r="AU16" s="582"/>
      <c r="AV16" s="645"/>
      <c r="AW16" s="630"/>
      <c r="AX16" s="631"/>
    </row>
    <row r="17" spans="1:50" ht="20.25" customHeight="1" thickBot="1" x14ac:dyDescent="0.25">
      <c r="A17" s="632" t="s">
        <v>18</v>
      </c>
      <c r="B17" s="632"/>
      <c r="AW17" s="112"/>
      <c r="AX17" s="113"/>
    </row>
    <row r="18" spans="1:50" ht="21" customHeight="1" x14ac:dyDescent="0.2">
      <c r="A18" s="114"/>
      <c r="B18" s="633" t="s">
        <v>87</v>
      </c>
      <c r="C18" s="418"/>
      <c r="D18" s="418"/>
      <c r="E18" s="418"/>
      <c r="F18" s="418"/>
      <c r="G18" s="418"/>
      <c r="H18" s="418"/>
      <c r="I18" s="418"/>
      <c r="J18" s="418"/>
      <c r="K18" s="418" t="s">
        <v>89</v>
      </c>
      <c r="L18" s="418"/>
      <c r="M18" s="418"/>
      <c r="N18" s="418"/>
      <c r="O18" s="418"/>
      <c r="P18" s="418"/>
      <c r="Q18" s="418"/>
      <c r="R18" s="418"/>
      <c r="S18" s="634"/>
      <c r="T18" s="526" t="s">
        <v>16</v>
      </c>
      <c r="U18" s="527"/>
      <c r="V18" s="633" t="s">
        <v>76</v>
      </c>
      <c r="W18" s="634"/>
      <c r="X18" s="635" t="s">
        <v>77</v>
      </c>
      <c r="Y18" s="260"/>
      <c r="Z18" s="115"/>
      <c r="AA18" s="633" t="s">
        <v>87</v>
      </c>
      <c r="AB18" s="418"/>
      <c r="AC18" s="418"/>
      <c r="AD18" s="418"/>
      <c r="AE18" s="418"/>
      <c r="AF18" s="418"/>
      <c r="AG18" s="418"/>
      <c r="AH18" s="418"/>
      <c r="AI18" s="418"/>
      <c r="AJ18" s="418" t="s">
        <v>89</v>
      </c>
      <c r="AK18" s="418"/>
      <c r="AL18" s="418"/>
      <c r="AM18" s="418"/>
      <c r="AN18" s="418"/>
      <c r="AO18" s="418"/>
      <c r="AP18" s="418"/>
      <c r="AQ18" s="418"/>
      <c r="AR18" s="634"/>
      <c r="AS18" s="526" t="s">
        <v>16</v>
      </c>
      <c r="AT18" s="527"/>
      <c r="AU18" s="633" t="s">
        <v>76</v>
      </c>
      <c r="AV18" s="634"/>
      <c r="AW18" s="635" t="s">
        <v>77</v>
      </c>
      <c r="AX18" s="389"/>
    </row>
    <row r="19" spans="1:50" ht="15" customHeight="1" x14ac:dyDescent="0.2">
      <c r="A19" s="534">
        <v>1</v>
      </c>
      <c r="B19" s="623"/>
      <c r="C19" s="622"/>
      <c r="D19" s="622"/>
      <c r="E19" s="622"/>
      <c r="F19" s="622"/>
      <c r="G19" s="622"/>
      <c r="H19" s="622"/>
      <c r="I19" s="622"/>
      <c r="J19" s="622"/>
      <c r="K19" s="620" t="s">
        <v>84</v>
      </c>
      <c r="L19" s="622"/>
      <c r="M19" s="622"/>
      <c r="N19" s="622"/>
      <c r="O19" s="622"/>
      <c r="P19" s="622"/>
      <c r="Q19" s="622"/>
      <c r="R19" s="622"/>
      <c r="S19" s="621" t="s">
        <v>83</v>
      </c>
      <c r="T19" s="624" t="s">
        <v>19</v>
      </c>
      <c r="U19" s="625" t="s">
        <v>85</v>
      </c>
      <c r="V19" s="544" t="s">
        <v>86</v>
      </c>
      <c r="W19" s="545"/>
      <c r="X19" s="546"/>
      <c r="Y19" s="627" t="s">
        <v>105</v>
      </c>
      <c r="Z19" s="626">
        <v>6</v>
      </c>
      <c r="AA19" s="623"/>
      <c r="AB19" s="622"/>
      <c r="AC19" s="622"/>
      <c r="AD19" s="622"/>
      <c r="AE19" s="622"/>
      <c r="AF19" s="622"/>
      <c r="AG19" s="622"/>
      <c r="AH19" s="622"/>
      <c r="AI19" s="622"/>
      <c r="AJ19" s="620" t="s">
        <v>84</v>
      </c>
      <c r="AK19" s="622"/>
      <c r="AL19" s="622"/>
      <c r="AM19" s="622"/>
      <c r="AN19" s="622"/>
      <c r="AO19" s="622"/>
      <c r="AP19" s="622"/>
      <c r="AQ19" s="622"/>
      <c r="AR19" s="621" t="s">
        <v>83</v>
      </c>
      <c r="AS19" s="624" t="s">
        <v>19</v>
      </c>
      <c r="AT19" s="625" t="s">
        <v>85</v>
      </c>
      <c r="AU19" s="544" t="s">
        <v>86</v>
      </c>
      <c r="AV19" s="545"/>
      <c r="AW19" s="546"/>
      <c r="AX19" s="548" t="s">
        <v>105</v>
      </c>
    </row>
    <row r="20" spans="1:50" ht="24.9" customHeight="1" x14ac:dyDescent="0.2">
      <c r="A20" s="535"/>
      <c r="B20" s="528"/>
      <c r="C20" s="529"/>
      <c r="D20" s="529"/>
      <c r="E20" s="529"/>
      <c r="F20" s="529"/>
      <c r="G20" s="529"/>
      <c r="H20" s="529"/>
      <c r="I20" s="529"/>
      <c r="J20" s="529"/>
      <c r="K20" s="532"/>
      <c r="L20" s="529"/>
      <c r="M20" s="529"/>
      <c r="N20" s="529"/>
      <c r="O20" s="529"/>
      <c r="P20" s="529"/>
      <c r="Q20" s="529"/>
      <c r="R20" s="529"/>
      <c r="S20" s="533"/>
      <c r="T20" s="551"/>
      <c r="U20" s="553"/>
      <c r="V20" s="551"/>
      <c r="W20" s="584"/>
      <c r="X20" s="547"/>
      <c r="Y20" s="581"/>
      <c r="Z20" s="579"/>
      <c r="AA20" s="528"/>
      <c r="AB20" s="529"/>
      <c r="AC20" s="529"/>
      <c r="AD20" s="529"/>
      <c r="AE20" s="529"/>
      <c r="AF20" s="529"/>
      <c r="AG20" s="529"/>
      <c r="AH20" s="529"/>
      <c r="AI20" s="529"/>
      <c r="AJ20" s="532"/>
      <c r="AK20" s="529"/>
      <c r="AL20" s="529"/>
      <c r="AM20" s="529"/>
      <c r="AN20" s="529"/>
      <c r="AO20" s="529"/>
      <c r="AP20" s="529"/>
      <c r="AQ20" s="529"/>
      <c r="AR20" s="533"/>
      <c r="AS20" s="551"/>
      <c r="AT20" s="553"/>
      <c r="AU20" s="551"/>
      <c r="AV20" s="584"/>
      <c r="AW20" s="547"/>
      <c r="AX20" s="549"/>
    </row>
    <row r="21" spans="1:50" ht="15" customHeight="1" x14ac:dyDescent="0.2">
      <c r="A21" s="571">
        <v>2</v>
      </c>
      <c r="B21" s="528"/>
      <c r="C21" s="529"/>
      <c r="D21" s="529"/>
      <c r="E21" s="529"/>
      <c r="F21" s="529"/>
      <c r="G21" s="529"/>
      <c r="H21" s="529"/>
      <c r="I21" s="529"/>
      <c r="J21" s="529"/>
      <c r="K21" s="532" t="s">
        <v>84</v>
      </c>
      <c r="L21" s="529"/>
      <c r="M21" s="529"/>
      <c r="N21" s="529"/>
      <c r="O21" s="529"/>
      <c r="P21" s="529"/>
      <c r="Q21" s="529"/>
      <c r="R21" s="529"/>
      <c r="S21" s="533" t="s">
        <v>83</v>
      </c>
      <c r="T21" s="550" t="s">
        <v>19</v>
      </c>
      <c r="U21" s="552" t="s">
        <v>85</v>
      </c>
      <c r="V21" s="573" t="s">
        <v>86</v>
      </c>
      <c r="W21" s="574"/>
      <c r="X21" s="547"/>
      <c r="Y21" s="581" t="s">
        <v>105</v>
      </c>
      <c r="Z21" s="577">
        <v>7</v>
      </c>
      <c r="AA21" s="528"/>
      <c r="AB21" s="529"/>
      <c r="AC21" s="529"/>
      <c r="AD21" s="529"/>
      <c r="AE21" s="529"/>
      <c r="AF21" s="529"/>
      <c r="AG21" s="529"/>
      <c r="AH21" s="529"/>
      <c r="AI21" s="529"/>
      <c r="AJ21" s="532" t="s">
        <v>84</v>
      </c>
      <c r="AK21" s="529"/>
      <c r="AL21" s="529"/>
      <c r="AM21" s="529"/>
      <c r="AN21" s="529"/>
      <c r="AO21" s="529"/>
      <c r="AP21" s="529"/>
      <c r="AQ21" s="529"/>
      <c r="AR21" s="533" t="s">
        <v>83</v>
      </c>
      <c r="AS21" s="550" t="s">
        <v>19</v>
      </c>
      <c r="AT21" s="552" t="s">
        <v>85</v>
      </c>
      <c r="AU21" s="573" t="s">
        <v>86</v>
      </c>
      <c r="AV21" s="574"/>
      <c r="AW21" s="547"/>
      <c r="AX21" s="549" t="s">
        <v>105</v>
      </c>
    </row>
    <row r="22" spans="1:50" ht="24.9" customHeight="1" x14ac:dyDescent="0.2">
      <c r="A22" s="535"/>
      <c r="B22" s="528"/>
      <c r="C22" s="529"/>
      <c r="D22" s="529"/>
      <c r="E22" s="529"/>
      <c r="F22" s="529"/>
      <c r="G22" s="529"/>
      <c r="H22" s="529"/>
      <c r="I22" s="529"/>
      <c r="J22" s="529"/>
      <c r="K22" s="532"/>
      <c r="L22" s="529"/>
      <c r="M22" s="529"/>
      <c r="N22" s="529"/>
      <c r="O22" s="529"/>
      <c r="P22" s="529"/>
      <c r="Q22" s="529"/>
      <c r="R22" s="529"/>
      <c r="S22" s="533"/>
      <c r="T22" s="551"/>
      <c r="U22" s="553"/>
      <c r="V22" s="551"/>
      <c r="W22" s="584"/>
      <c r="X22" s="547"/>
      <c r="Y22" s="581"/>
      <c r="Z22" s="579"/>
      <c r="AA22" s="528"/>
      <c r="AB22" s="529"/>
      <c r="AC22" s="529"/>
      <c r="AD22" s="529"/>
      <c r="AE22" s="529"/>
      <c r="AF22" s="529"/>
      <c r="AG22" s="529"/>
      <c r="AH22" s="529"/>
      <c r="AI22" s="529"/>
      <c r="AJ22" s="532"/>
      <c r="AK22" s="529"/>
      <c r="AL22" s="529"/>
      <c r="AM22" s="529"/>
      <c r="AN22" s="529"/>
      <c r="AO22" s="529"/>
      <c r="AP22" s="529"/>
      <c r="AQ22" s="529"/>
      <c r="AR22" s="533"/>
      <c r="AS22" s="551"/>
      <c r="AT22" s="553"/>
      <c r="AU22" s="551"/>
      <c r="AV22" s="584"/>
      <c r="AW22" s="547"/>
      <c r="AX22" s="549"/>
    </row>
    <row r="23" spans="1:50" ht="15" customHeight="1" x14ac:dyDescent="0.2">
      <c r="A23" s="571">
        <v>3</v>
      </c>
      <c r="B23" s="528"/>
      <c r="C23" s="529"/>
      <c r="D23" s="529"/>
      <c r="E23" s="529"/>
      <c r="F23" s="529"/>
      <c r="G23" s="529"/>
      <c r="H23" s="529"/>
      <c r="I23" s="529"/>
      <c r="J23" s="529"/>
      <c r="K23" s="532" t="s">
        <v>84</v>
      </c>
      <c r="L23" s="529"/>
      <c r="M23" s="529"/>
      <c r="N23" s="529"/>
      <c r="O23" s="529"/>
      <c r="P23" s="529"/>
      <c r="Q23" s="529"/>
      <c r="R23" s="529"/>
      <c r="S23" s="533" t="s">
        <v>83</v>
      </c>
      <c r="T23" s="550" t="s">
        <v>19</v>
      </c>
      <c r="U23" s="552" t="s">
        <v>85</v>
      </c>
      <c r="V23" s="573" t="s">
        <v>86</v>
      </c>
      <c r="W23" s="574"/>
      <c r="X23" s="539"/>
      <c r="Y23" s="581" t="s">
        <v>105</v>
      </c>
      <c r="Z23" s="577">
        <v>8</v>
      </c>
      <c r="AA23" s="528"/>
      <c r="AB23" s="529"/>
      <c r="AC23" s="529"/>
      <c r="AD23" s="529"/>
      <c r="AE23" s="529"/>
      <c r="AF23" s="529"/>
      <c r="AG23" s="529"/>
      <c r="AH23" s="529"/>
      <c r="AI23" s="529"/>
      <c r="AJ23" s="532" t="s">
        <v>84</v>
      </c>
      <c r="AK23" s="529"/>
      <c r="AL23" s="529"/>
      <c r="AM23" s="529"/>
      <c r="AN23" s="529"/>
      <c r="AO23" s="529"/>
      <c r="AP23" s="529"/>
      <c r="AQ23" s="529"/>
      <c r="AR23" s="533" t="s">
        <v>83</v>
      </c>
      <c r="AS23" s="550" t="s">
        <v>19</v>
      </c>
      <c r="AT23" s="552" t="s">
        <v>85</v>
      </c>
      <c r="AU23" s="573" t="s">
        <v>86</v>
      </c>
      <c r="AV23" s="574"/>
      <c r="AW23" s="539"/>
      <c r="AX23" s="549" t="s">
        <v>105</v>
      </c>
    </row>
    <row r="24" spans="1:50" ht="24.9" customHeight="1" x14ac:dyDescent="0.2">
      <c r="A24" s="535"/>
      <c r="B24" s="528"/>
      <c r="C24" s="529"/>
      <c r="D24" s="529"/>
      <c r="E24" s="529"/>
      <c r="F24" s="529"/>
      <c r="G24" s="529"/>
      <c r="H24" s="529"/>
      <c r="I24" s="529"/>
      <c r="J24" s="529"/>
      <c r="K24" s="532"/>
      <c r="L24" s="529"/>
      <c r="M24" s="529"/>
      <c r="N24" s="529"/>
      <c r="O24" s="529"/>
      <c r="P24" s="529"/>
      <c r="Q24" s="529"/>
      <c r="R24" s="529"/>
      <c r="S24" s="533"/>
      <c r="T24" s="554"/>
      <c r="U24" s="618"/>
      <c r="V24" s="554"/>
      <c r="W24" s="555"/>
      <c r="X24" s="539"/>
      <c r="Y24" s="581"/>
      <c r="Z24" s="579"/>
      <c r="AA24" s="528"/>
      <c r="AB24" s="529"/>
      <c r="AC24" s="529"/>
      <c r="AD24" s="529"/>
      <c r="AE24" s="529"/>
      <c r="AF24" s="529"/>
      <c r="AG24" s="529"/>
      <c r="AH24" s="529"/>
      <c r="AI24" s="529"/>
      <c r="AJ24" s="532"/>
      <c r="AK24" s="529"/>
      <c r="AL24" s="529"/>
      <c r="AM24" s="529"/>
      <c r="AN24" s="529"/>
      <c r="AO24" s="529"/>
      <c r="AP24" s="529"/>
      <c r="AQ24" s="529"/>
      <c r="AR24" s="533"/>
      <c r="AS24" s="554"/>
      <c r="AT24" s="618"/>
      <c r="AU24" s="554"/>
      <c r="AV24" s="555"/>
      <c r="AW24" s="539"/>
      <c r="AX24" s="549"/>
    </row>
    <row r="25" spans="1:50" ht="15" customHeight="1" x14ac:dyDescent="0.2">
      <c r="A25" s="571">
        <v>4</v>
      </c>
      <c r="B25" s="528"/>
      <c r="C25" s="529"/>
      <c r="D25" s="529"/>
      <c r="E25" s="529"/>
      <c r="F25" s="529"/>
      <c r="G25" s="529"/>
      <c r="H25" s="529"/>
      <c r="I25" s="529"/>
      <c r="J25" s="529"/>
      <c r="K25" s="532" t="s">
        <v>84</v>
      </c>
      <c r="L25" s="529"/>
      <c r="M25" s="529"/>
      <c r="N25" s="529"/>
      <c r="O25" s="529"/>
      <c r="P25" s="529"/>
      <c r="Q25" s="529"/>
      <c r="R25" s="529"/>
      <c r="S25" s="533" t="s">
        <v>83</v>
      </c>
      <c r="T25" s="551" t="s">
        <v>19</v>
      </c>
      <c r="U25" s="553" t="s">
        <v>85</v>
      </c>
      <c r="V25" s="575" t="s">
        <v>86</v>
      </c>
      <c r="W25" s="576"/>
      <c r="X25" s="539"/>
      <c r="Y25" s="581" t="s">
        <v>105</v>
      </c>
      <c r="Z25" s="577">
        <v>9</v>
      </c>
      <c r="AA25" s="528"/>
      <c r="AB25" s="529"/>
      <c r="AC25" s="529"/>
      <c r="AD25" s="529"/>
      <c r="AE25" s="529"/>
      <c r="AF25" s="529"/>
      <c r="AG25" s="529"/>
      <c r="AH25" s="529"/>
      <c r="AI25" s="529"/>
      <c r="AJ25" s="532" t="s">
        <v>84</v>
      </c>
      <c r="AK25" s="529"/>
      <c r="AL25" s="529"/>
      <c r="AM25" s="529"/>
      <c r="AN25" s="529"/>
      <c r="AO25" s="529"/>
      <c r="AP25" s="529"/>
      <c r="AQ25" s="529"/>
      <c r="AR25" s="533" t="s">
        <v>83</v>
      </c>
      <c r="AS25" s="551" t="s">
        <v>19</v>
      </c>
      <c r="AT25" s="553" t="s">
        <v>85</v>
      </c>
      <c r="AU25" s="575" t="s">
        <v>86</v>
      </c>
      <c r="AV25" s="576"/>
      <c r="AW25" s="539"/>
      <c r="AX25" s="549" t="s">
        <v>105</v>
      </c>
    </row>
    <row r="26" spans="1:50" ht="24.9" customHeight="1" thickBot="1" x14ac:dyDescent="0.25">
      <c r="A26" s="535"/>
      <c r="B26" s="528"/>
      <c r="C26" s="529"/>
      <c r="D26" s="529"/>
      <c r="E26" s="529"/>
      <c r="F26" s="529"/>
      <c r="G26" s="529"/>
      <c r="H26" s="529"/>
      <c r="I26" s="529"/>
      <c r="J26" s="529"/>
      <c r="K26" s="532"/>
      <c r="L26" s="529"/>
      <c r="M26" s="529"/>
      <c r="N26" s="529"/>
      <c r="O26" s="529"/>
      <c r="P26" s="529"/>
      <c r="Q26" s="529"/>
      <c r="R26" s="529"/>
      <c r="S26" s="533"/>
      <c r="T26" s="551"/>
      <c r="U26" s="553"/>
      <c r="V26" s="551"/>
      <c r="W26" s="584"/>
      <c r="X26" s="539"/>
      <c r="Y26" s="581"/>
      <c r="Z26" s="578"/>
      <c r="AA26" s="530"/>
      <c r="AB26" s="531"/>
      <c r="AC26" s="531"/>
      <c r="AD26" s="531"/>
      <c r="AE26" s="531"/>
      <c r="AF26" s="531"/>
      <c r="AG26" s="531"/>
      <c r="AH26" s="531"/>
      <c r="AI26" s="531"/>
      <c r="AJ26" s="585"/>
      <c r="AK26" s="531"/>
      <c r="AL26" s="531"/>
      <c r="AM26" s="531"/>
      <c r="AN26" s="531"/>
      <c r="AO26" s="531"/>
      <c r="AP26" s="531"/>
      <c r="AQ26" s="531"/>
      <c r="AR26" s="586"/>
      <c r="AS26" s="551"/>
      <c r="AT26" s="553"/>
      <c r="AU26" s="551"/>
      <c r="AV26" s="584"/>
      <c r="AW26" s="540"/>
      <c r="AX26" s="580"/>
    </row>
    <row r="27" spans="1:50" ht="15" customHeight="1" x14ac:dyDescent="0.2">
      <c r="A27" s="571">
        <v>5</v>
      </c>
      <c r="B27" s="528"/>
      <c r="C27" s="529"/>
      <c r="D27" s="529"/>
      <c r="E27" s="529"/>
      <c r="F27" s="529"/>
      <c r="G27" s="529"/>
      <c r="H27" s="529"/>
      <c r="I27" s="529"/>
      <c r="J27" s="529"/>
      <c r="K27" s="532" t="s">
        <v>84</v>
      </c>
      <c r="L27" s="529"/>
      <c r="M27" s="529"/>
      <c r="N27" s="529"/>
      <c r="O27" s="529"/>
      <c r="P27" s="529"/>
      <c r="Q27" s="529"/>
      <c r="R27" s="529"/>
      <c r="S27" s="533" t="s">
        <v>83</v>
      </c>
      <c r="T27" s="550" t="s">
        <v>19</v>
      </c>
      <c r="U27" s="552" t="s">
        <v>85</v>
      </c>
      <c r="V27" s="573" t="s">
        <v>86</v>
      </c>
      <c r="W27" s="574"/>
      <c r="X27" s="539"/>
      <c r="Y27" s="549" t="s">
        <v>105</v>
      </c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2"/>
      <c r="AT27" s="112"/>
      <c r="AU27" s="117"/>
      <c r="AV27" s="117"/>
      <c r="AW27" s="117"/>
      <c r="AX27" s="117"/>
    </row>
    <row r="28" spans="1:50" ht="24.9" customHeight="1" thickBot="1" x14ac:dyDescent="0.25">
      <c r="A28" s="572"/>
      <c r="B28" s="530"/>
      <c r="C28" s="531"/>
      <c r="D28" s="531"/>
      <c r="E28" s="531"/>
      <c r="F28" s="531"/>
      <c r="G28" s="531"/>
      <c r="H28" s="531"/>
      <c r="I28" s="531"/>
      <c r="J28" s="531"/>
      <c r="K28" s="585"/>
      <c r="L28" s="531"/>
      <c r="M28" s="531"/>
      <c r="N28" s="531"/>
      <c r="O28" s="531"/>
      <c r="P28" s="531"/>
      <c r="Q28" s="531"/>
      <c r="R28" s="531"/>
      <c r="S28" s="586"/>
      <c r="T28" s="582"/>
      <c r="U28" s="587"/>
      <c r="V28" s="582"/>
      <c r="W28" s="583"/>
      <c r="X28" s="540"/>
      <c r="Y28" s="580"/>
      <c r="Z28" s="14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</row>
    <row r="29" spans="1:50" ht="20.25" customHeight="1" thickBot="1" x14ac:dyDescent="0.25"/>
    <row r="30" spans="1:50" ht="20.25" customHeight="1" x14ac:dyDescent="0.2">
      <c r="A30" s="597" t="s">
        <v>17</v>
      </c>
      <c r="B30" s="598"/>
      <c r="C30" s="603" t="s">
        <v>14</v>
      </c>
      <c r="D30" s="603"/>
      <c r="E30" s="603"/>
      <c r="F30" s="603"/>
      <c r="G30" s="603"/>
      <c r="H30" s="598"/>
      <c r="I30" s="606" t="s">
        <v>34</v>
      </c>
      <c r="J30" s="607"/>
      <c r="K30" s="607"/>
      <c r="L30" s="607"/>
      <c r="M30" s="607"/>
      <c r="N30" s="607"/>
      <c r="O30" s="607"/>
      <c r="P30" s="607"/>
      <c r="Q30" s="607"/>
      <c r="R30" s="607"/>
      <c r="S30" s="607"/>
      <c r="T30" s="607"/>
      <c r="U30" s="608"/>
      <c r="AA30" s="84" t="s">
        <v>21</v>
      </c>
      <c r="AB30" s="84" t="s">
        <v>22</v>
      </c>
    </row>
    <row r="31" spans="1:50" ht="20.25" customHeight="1" x14ac:dyDescent="0.2">
      <c r="A31" s="599"/>
      <c r="B31" s="600"/>
      <c r="C31" s="604"/>
      <c r="D31" s="604"/>
      <c r="E31" s="604"/>
      <c r="F31" s="604"/>
      <c r="G31" s="604"/>
      <c r="H31" s="605"/>
      <c r="I31" s="609"/>
      <c r="J31" s="610"/>
      <c r="K31" s="611" t="s">
        <v>103</v>
      </c>
      <c r="L31" s="611"/>
      <c r="M31" s="612" t="s">
        <v>102</v>
      </c>
      <c r="N31" s="613"/>
      <c r="O31" s="614" t="s">
        <v>27</v>
      </c>
      <c r="P31" s="614"/>
      <c r="Q31" s="614" t="s">
        <v>101</v>
      </c>
      <c r="R31" s="614"/>
      <c r="S31" s="615" t="s">
        <v>106</v>
      </c>
      <c r="T31" s="616"/>
      <c r="U31" s="617"/>
      <c r="W31" s="520" t="s">
        <v>46</v>
      </c>
      <c r="X31" s="521"/>
      <c r="Y31" s="522"/>
      <c r="AA31" s="568"/>
      <c r="AB31" s="569"/>
      <c r="AC31" s="570" t="s">
        <v>51</v>
      </c>
      <c r="AD31" s="556"/>
      <c r="AE31" s="556"/>
      <c r="AF31" s="118"/>
      <c r="AG31" s="556" t="s">
        <v>26</v>
      </c>
      <c r="AH31" s="556"/>
      <c r="AI31" s="556"/>
      <c r="AJ31" s="118"/>
      <c r="AK31" s="556" t="s">
        <v>92</v>
      </c>
      <c r="AL31" s="556"/>
      <c r="AM31" s="556"/>
      <c r="AN31" s="119"/>
      <c r="AO31" s="556" t="s">
        <v>93</v>
      </c>
      <c r="AP31" s="556"/>
      <c r="AQ31" s="556"/>
      <c r="AR31" s="120"/>
      <c r="AS31" s="570" t="s">
        <v>33</v>
      </c>
      <c r="AT31" s="556"/>
      <c r="AU31" s="556"/>
      <c r="AV31" s="556"/>
      <c r="AW31" s="588"/>
    </row>
    <row r="32" spans="1:50" ht="27.75" customHeight="1" x14ac:dyDescent="0.2">
      <c r="A32" s="599"/>
      <c r="B32" s="600"/>
      <c r="C32" s="542" t="s">
        <v>4</v>
      </c>
      <c r="D32" s="536"/>
      <c r="E32" s="536"/>
      <c r="F32" s="536"/>
      <c r="G32" s="536"/>
      <c r="H32" s="121" t="s">
        <v>7</v>
      </c>
      <c r="I32" s="619" t="s">
        <v>8</v>
      </c>
      <c r="J32" s="618"/>
      <c r="K32" s="538"/>
      <c r="L32" s="542"/>
      <c r="M32" s="538"/>
      <c r="N32" s="542"/>
      <c r="O32" s="618"/>
      <c r="P32" s="618"/>
      <c r="Q32" s="618"/>
      <c r="R32" s="618"/>
      <c r="S32" s="538"/>
      <c r="T32" s="543"/>
      <c r="U32" s="122" t="s">
        <v>7</v>
      </c>
      <c r="W32" s="517"/>
      <c r="X32" s="518"/>
      <c r="Y32" s="519"/>
      <c r="AA32" s="594" t="s">
        <v>6</v>
      </c>
      <c r="AB32" s="542"/>
      <c r="AC32" s="123" t="s">
        <v>23</v>
      </c>
      <c r="AD32" s="559">
        <v>400</v>
      </c>
      <c r="AE32" s="559"/>
      <c r="AF32" s="124" t="s">
        <v>25</v>
      </c>
      <c r="AG32" s="125" t="s">
        <v>23</v>
      </c>
      <c r="AH32" s="559">
        <v>700</v>
      </c>
      <c r="AI32" s="559"/>
      <c r="AJ32" s="124" t="s">
        <v>25</v>
      </c>
      <c r="AK32" s="125" t="s">
        <v>23</v>
      </c>
      <c r="AL32" s="559">
        <v>700</v>
      </c>
      <c r="AM32" s="559"/>
      <c r="AN32" s="124" t="s">
        <v>28</v>
      </c>
      <c r="AO32" s="560"/>
      <c r="AP32" s="560"/>
      <c r="AQ32" s="126" t="s">
        <v>30</v>
      </c>
      <c r="AR32" s="127" t="s">
        <v>31</v>
      </c>
      <c r="AS32" s="590"/>
      <c r="AT32" s="560"/>
      <c r="AU32" s="560"/>
      <c r="AV32" s="560"/>
      <c r="AW32" s="128" t="s">
        <v>24</v>
      </c>
    </row>
    <row r="33" spans="1:49" ht="27.75" customHeight="1" x14ac:dyDescent="0.2">
      <c r="A33" s="599"/>
      <c r="B33" s="600"/>
      <c r="C33" s="511" t="s">
        <v>5</v>
      </c>
      <c r="D33" s="537"/>
      <c r="E33" s="537"/>
      <c r="F33" s="537"/>
      <c r="G33" s="537"/>
      <c r="H33" s="129" t="s">
        <v>7</v>
      </c>
      <c r="I33" s="591" t="s">
        <v>9</v>
      </c>
      <c r="J33" s="537"/>
      <c r="K33" s="539"/>
      <c r="L33" s="511"/>
      <c r="M33" s="539"/>
      <c r="N33" s="511"/>
      <c r="O33" s="537"/>
      <c r="P33" s="537"/>
      <c r="Q33" s="537"/>
      <c r="R33" s="537"/>
      <c r="S33" s="539"/>
      <c r="T33" s="509"/>
      <c r="U33" s="130" t="s">
        <v>7</v>
      </c>
      <c r="W33" s="562" t="s">
        <v>47</v>
      </c>
      <c r="X33" s="563"/>
      <c r="Y33" s="564"/>
      <c r="AA33" s="592" t="s">
        <v>50</v>
      </c>
      <c r="AB33" s="593"/>
      <c r="AC33" s="131" t="s">
        <v>23</v>
      </c>
      <c r="AD33" s="565">
        <v>300</v>
      </c>
      <c r="AE33" s="565"/>
      <c r="AF33" s="132" t="s">
        <v>25</v>
      </c>
      <c r="AG33" s="133" t="s">
        <v>23</v>
      </c>
      <c r="AH33" s="565">
        <v>300</v>
      </c>
      <c r="AI33" s="565"/>
      <c r="AJ33" s="132" t="s">
        <v>25</v>
      </c>
      <c r="AK33" s="133" t="s">
        <v>23</v>
      </c>
      <c r="AL33" s="565">
        <v>300</v>
      </c>
      <c r="AM33" s="565"/>
      <c r="AN33" s="132" t="s">
        <v>28</v>
      </c>
      <c r="AO33" s="566"/>
      <c r="AP33" s="566"/>
      <c r="AQ33" s="133" t="s">
        <v>30</v>
      </c>
      <c r="AR33" s="134" t="s">
        <v>31</v>
      </c>
      <c r="AS33" s="567"/>
      <c r="AT33" s="566"/>
      <c r="AU33" s="566"/>
      <c r="AV33" s="566"/>
      <c r="AW33" s="135" t="s">
        <v>24</v>
      </c>
    </row>
    <row r="34" spans="1:49" ht="27.75" customHeight="1" thickBot="1" x14ac:dyDescent="0.35">
      <c r="A34" s="601"/>
      <c r="B34" s="602"/>
      <c r="C34" s="512" t="s">
        <v>3</v>
      </c>
      <c r="D34" s="541"/>
      <c r="E34" s="541"/>
      <c r="F34" s="541"/>
      <c r="G34" s="541"/>
      <c r="H34" s="136" t="s">
        <v>7</v>
      </c>
      <c r="I34" s="589" t="s">
        <v>3</v>
      </c>
      <c r="J34" s="541"/>
      <c r="K34" s="540"/>
      <c r="L34" s="512"/>
      <c r="M34" s="540"/>
      <c r="N34" s="512"/>
      <c r="O34" s="540"/>
      <c r="P34" s="512"/>
      <c r="Q34" s="540"/>
      <c r="R34" s="512"/>
      <c r="S34" s="540"/>
      <c r="T34" s="510"/>
      <c r="U34" s="137" t="s">
        <v>7</v>
      </c>
      <c r="AA34" s="557" t="s">
        <v>44</v>
      </c>
      <c r="AB34" s="557"/>
      <c r="AC34" s="557"/>
      <c r="AD34" s="557"/>
      <c r="AI34" s="557" t="s">
        <v>52</v>
      </c>
      <c r="AJ34" s="557"/>
      <c r="AK34" s="557"/>
      <c r="AL34" s="557"/>
      <c r="AM34" s="557"/>
      <c r="AN34" s="557"/>
      <c r="AR34" s="138" t="s">
        <v>3</v>
      </c>
      <c r="AS34" s="595"/>
      <c r="AT34" s="596"/>
      <c r="AU34" s="596"/>
      <c r="AV34" s="596"/>
      <c r="AW34" s="139" t="s">
        <v>24</v>
      </c>
    </row>
    <row r="35" spans="1:49" ht="20.25" customHeight="1" x14ac:dyDescent="0.3">
      <c r="AA35" s="558" t="s">
        <v>104</v>
      </c>
      <c r="AB35" s="558"/>
      <c r="AC35" s="558"/>
      <c r="AD35" s="558"/>
      <c r="AE35" s="558"/>
      <c r="AF35" s="558"/>
      <c r="AG35" s="558"/>
      <c r="AJ35" s="140"/>
      <c r="AK35" s="140"/>
      <c r="AL35" s="140"/>
      <c r="AM35" s="140"/>
      <c r="AN35" s="140"/>
    </row>
    <row r="36" spans="1:49" ht="20.25" customHeight="1" x14ac:dyDescent="0.3">
      <c r="AA36" s="144" t="s">
        <v>110</v>
      </c>
      <c r="AB36" s="87"/>
      <c r="AC36" s="87"/>
      <c r="AD36" s="87"/>
      <c r="AE36" s="87"/>
      <c r="AF36" s="87"/>
      <c r="AG36" s="87"/>
      <c r="AH36" s="87"/>
      <c r="AI36" s="87"/>
      <c r="AO36" s="87"/>
      <c r="AR36" s="145" t="s">
        <v>108</v>
      </c>
      <c r="AS36" s="144"/>
      <c r="AT36" s="144"/>
      <c r="AU36" s="144"/>
    </row>
    <row r="37" spans="1:49" ht="20.25" customHeight="1" x14ac:dyDescent="0.3">
      <c r="AA37" s="144" t="s">
        <v>111</v>
      </c>
      <c r="AD37" s="147" t="s">
        <v>112</v>
      </c>
      <c r="AE37" s="146"/>
      <c r="AF37" s="146"/>
      <c r="AG37" s="146"/>
      <c r="AH37" s="144"/>
    </row>
    <row r="38" spans="1:49" ht="20.25" customHeight="1" x14ac:dyDescent="0.2"/>
    <row r="39" spans="1:49" ht="20.25" customHeight="1" x14ac:dyDescent="0.2"/>
    <row r="40" spans="1:49" ht="20.25" customHeight="1" x14ac:dyDescent="0.2"/>
    <row r="41" spans="1:49" ht="20.25" customHeight="1" x14ac:dyDescent="0.2"/>
    <row r="42" spans="1:49" ht="20.25" customHeight="1" x14ac:dyDescent="0.2">
      <c r="I42" s="84" t="s">
        <v>35</v>
      </c>
    </row>
    <row r="43" spans="1:49" ht="20.25" customHeight="1" x14ac:dyDescent="0.2"/>
    <row r="44" spans="1:49" ht="20.25" customHeight="1" x14ac:dyDescent="0.2"/>
    <row r="45" spans="1:49" ht="20.25" customHeight="1" x14ac:dyDescent="0.2"/>
    <row r="46" spans="1:49" ht="20.25" customHeight="1" x14ac:dyDescent="0.2"/>
    <row r="47" spans="1:49" ht="20.25" customHeight="1" x14ac:dyDescent="0.2"/>
    <row r="48" spans="1:49" ht="20.25" customHeight="1" x14ac:dyDescent="0.2"/>
    <row r="49" ht="20.25" customHeight="1" x14ac:dyDescent="0.2"/>
    <row r="50" ht="20.25" customHeight="1" x14ac:dyDescent="0.2"/>
    <row r="51" ht="20.25" customHeight="1" x14ac:dyDescent="0.2"/>
    <row r="52" ht="20.25" customHeight="1" x14ac:dyDescent="0.2"/>
    <row r="53" ht="20.25" customHeight="1" x14ac:dyDescent="0.2"/>
    <row r="54" ht="20.25" customHeight="1" x14ac:dyDescent="0.2"/>
    <row r="55" ht="20.25" customHeight="1" x14ac:dyDescent="0.2"/>
    <row r="56" ht="20.25" customHeight="1" x14ac:dyDescent="0.2"/>
    <row r="57" ht="20.25" customHeight="1" x14ac:dyDescent="0.2"/>
    <row r="58" ht="20.25" customHeight="1" x14ac:dyDescent="0.2"/>
    <row r="59" ht="20.25" customHeight="1" x14ac:dyDescent="0.2"/>
    <row r="60" ht="20.25" customHeight="1" x14ac:dyDescent="0.2"/>
    <row r="61" ht="20.25" customHeight="1" x14ac:dyDescent="0.2"/>
    <row r="62" ht="20.25" customHeight="1" x14ac:dyDescent="0.2"/>
    <row r="63" ht="20.25" customHeight="1" x14ac:dyDescent="0.2"/>
    <row r="64" ht="20.25" customHeight="1" x14ac:dyDescent="0.2"/>
    <row r="65" ht="20.25" customHeight="1" x14ac:dyDescent="0.2"/>
  </sheetData>
  <mergeCells count="287">
    <mergeCell ref="A5:B5"/>
    <mergeCell ref="N6:O6"/>
    <mergeCell ref="P6:Q6"/>
    <mergeCell ref="R6:AM6"/>
    <mergeCell ref="AN6:AT6"/>
    <mergeCell ref="A1:AX1"/>
    <mergeCell ref="A2:P2"/>
    <mergeCell ref="Q2:Y2"/>
    <mergeCell ref="AA2:AB2"/>
    <mergeCell ref="AC2:AE2"/>
    <mergeCell ref="AF2:AI2"/>
    <mergeCell ref="AJ2:AX2"/>
    <mergeCell ref="Q3:Y4"/>
    <mergeCell ref="A3:L4"/>
    <mergeCell ref="M4:P4"/>
    <mergeCell ref="AA3:AB4"/>
    <mergeCell ref="AC3:AE4"/>
    <mergeCell ref="AF3:AI4"/>
    <mergeCell ref="AJ3:AX4"/>
    <mergeCell ref="A9:A10"/>
    <mergeCell ref="B9:G10"/>
    <mergeCell ref="AU6:AX6"/>
    <mergeCell ref="A7:A8"/>
    <mergeCell ref="B7:G8"/>
    <mergeCell ref="AU7:AV8"/>
    <mergeCell ref="AW7:AX8"/>
    <mergeCell ref="R8:AM8"/>
    <mergeCell ref="AU9:AV10"/>
    <mergeCell ref="AW9:AX10"/>
    <mergeCell ref="Q9:Q10"/>
    <mergeCell ref="Q7:Q8"/>
    <mergeCell ref="R10:AM10"/>
    <mergeCell ref="S7:T7"/>
    <mergeCell ref="V7:W7"/>
    <mergeCell ref="P7:P8"/>
    <mergeCell ref="B6:G6"/>
    <mergeCell ref="AP8:AS8"/>
    <mergeCell ref="AP10:AS10"/>
    <mergeCell ref="Y7:AB7"/>
    <mergeCell ref="Y9:AB9"/>
    <mergeCell ref="S9:T9"/>
    <mergeCell ref="V9:W9"/>
    <mergeCell ref="H6:M6"/>
    <mergeCell ref="AW11:AX12"/>
    <mergeCell ref="A13:A14"/>
    <mergeCell ref="B13:G14"/>
    <mergeCell ref="AU13:AV14"/>
    <mergeCell ref="AW13:AX14"/>
    <mergeCell ref="Q13:Q14"/>
    <mergeCell ref="Q11:Q12"/>
    <mergeCell ref="R14:AM14"/>
    <mergeCell ref="R12:AM12"/>
    <mergeCell ref="A11:A12"/>
    <mergeCell ref="B11:G12"/>
    <mergeCell ref="AU11:AV12"/>
    <mergeCell ref="AP12:AS12"/>
    <mergeCell ref="AP14:AS14"/>
    <mergeCell ref="Y13:AB13"/>
    <mergeCell ref="Y11:AB11"/>
    <mergeCell ref="S11:T11"/>
    <mergeCell ref="V11:W11"/>
    <mergeCell ref="S13:T13"/>
    <mergeCell ref="V13:W13"/>
    <mergeCell ref="B19:J20"/>
    <mergeCell ref="L19:R20"/>
    <mergeCell ref="K19:K20"/>
    <mergeCell ref="S19:S20"/>
    <mergeCell ref="AW15:AX16"/>
    <mergeCell ref="A17:B17"/>
    <mergeCell ref="V18:W18"/>
    <mergeCell ref="X18:Y18"/>
    <mergeCell ref="K18:S18"/>
    <mergeCell ref="B18:J18"/>
    <mergeCell ref="AA18:AI18"/>
    <mergeCell ref="AJ18:AR18"/>
    <mergeCell ref="AU18:AV18"/>
    <mergeCell ref="AW18:AX18"/>
    <mergeCell ref="Q15:Q16"/>
    <mergeCell ref="AJ15:AL15"/>
    <mergeCell ref="R16:AM16"/>
    <mergeCell ref="A15:A16"/>
    <mergeCell ref="B15:G16"/>
    <mergeCell ref="AU15:AV16"/>
    <mergeCell ref="AP16:AS16"/>
    <mergeCell ref="Y15:AB15"/>
    <mergeCell ref="S15:T15"/>
    <mergeCell ref="V15:W15"/>
    <mergeCell ref="U21:U22"/>
    <mergeCell ref="T21:T22"/>
    <mergeCell ref="AA21:AI22"/>
    <mergeCell ref="AJ21:AJ22"/>
    <mergeCell ref="AK21:AQ22"/>
    <mergeCell ref="AR21:AR22"/>
    <mergeCell ref="Z19:Z20"/>
    <mergeCell ref="Y19:Y20"/>
    <mergeCell ref="X19:X20"/>
    <mergeCell ref="V20:W20"/>
    <mergeCell ref="V19:W19"/>
    <mergeCell ref="T19:T20"/>
    <mergeCell ref="U19:U20"/>
    <mergeCell ref="AW23:AW24"/>
    <mergeCell ref="AX23:AX24"/>
    <mergeCell ref="AS25:AS26"/>
    <mergeCell ref="AT25:AT26"/>
    <mergeCell ref="AU25:AV25"/>
    <mergeCell ref="AJ19:AJ20"/>
    <mergeCell ref="AR19:AR20"/>
    <mergeCell ref="AK19:AQ20"/>
    <mergeCell ref="AA19:AI20"/>
    <mergeCell ref="AU20:AV20"/>
    <mergeCell ref="AW21:AW22"/>
    <mergeCell ref="AX21:AX22"/>
    <mergeCell ref="AU21:AV21"/>
    <mergeCell ref="AU22:AV22"/>
    <mergeCell ref="AS19:AS20"/>
    <mergeCell ref="AA25:AI26"/>
    <mergeCell ref="AJ25:AJ26"/>
    <mergeCell ref="AK25:AQ26"/>
    <mergeCell ref="AR25:AR26"/>
    <mergeCell ref="AU24:AV24"/>
    <mergeCell ref="AU26:AV26"/>
    <mergeCell ref="AW25:AW26"/>
    <mergeCell ref="AX25:AX26"/>
    <mergeCell ref="AT19:AT20"/>
    <mergeCell ref="U23:U24"/>
    <mergeCell ref="T23:T24"/>
    <mergeCell ref="AA23:AI24"/>
    <mergeCell ref="AJ23:AJ24"/>
    <mergeCell ref="AK23:AQ24"/>
    <mergeCell ref="AR23:AR24"/>
    <mergeCell ref="AS23:AS24"/>
    <mergeCell ref="AT23:AT24"/>
    <mergeCell ref="AU23:AV23"/>
    <mergeCell ref="A30:B34"/>
    <mergeCell ref="C30:H31"/>
    <mergeCell ref="I30:U30"/>
    <mergeCell ref="I31:J31"/>
    <mergeCell ref="K31:L31"/>
    <mergeCell ref="M31:N31"/>
    <mergeCell ref="O31:P31"/>
    <mergeCell ref="Q31:R31"/>
    <mergeCell ref="S31:U31"/>
    <mergeCell ref="C32:D32"/>
    <mergeCell ref="M32:N32"/>
    <mergeCell ref="O32:P32"/>
    <mergeCell ref="Q32:R32"/>
    <mergeCell ref="E32:G32"/>
    <mergeCell ref="I32:J32"/>
    <mergeCell ref="K32:L32"/>
    <mergeCell ref="O34:P34"/>
    <mergeCell ref="Q34:R34"/>
    <mergeCell ref="S34:T34"/>
    <mergeCell ref="AS31:AW31"/>
    <mergeCell ref="C34:D34"/>
    <mergeCell ref="E34:G34"/>
    <mergeCell ref="I34:J34"/>
    <mergeCell ref="K34:L34"/>
    <mergeCell ref="M34:N34"/>
    <mergeCell ref="AS32:AV32"/>
    <mergeCell ref="C33:D33"/>
    <mergeCell ref="E33:G33"/>
    <mergeCell ref="I33:J33"/>
    <mergeCell ref="K33:L33"/>
    <mergeCell ref="M33:N33"/>
    <mergeCell ref="O33:P33"/>
    <mergeCell ref="Q33:R33"/>
    <mergeCell ref="S33:T33"/>
    <mergeCell ref="AA33:AB33"/>
    <mergeCell ref="S32:T32"/>
    <mergeCell ref="AA32:AB32"/>
    <mergeCell ref="AD32:AE32"/>
    <mergeCell ref="AS34:AV34"/>
    <mergeCell ref="K25:K26"/>
    <mergeCell ref="L25:R26"/>
    <mergeCell ref="S25:S26"/>
    <mergeCell ref="K27:K28"/>
    <mergeCell ref="L27:R28"/>
    <mergeCell ref="S27:S28"/>
    <mergeCell ref="U27:U28"/>
    <mergeCell ref="T27:T28"/>
    <mergeCell ref="AA28:AI28"/>
    <mergeCell ref="A27:A28"/>
    <mergeCell ref="A25:A26"/>
    <mergeCell ref="A23:A24"/>
    <mergeCell ref="A21:A22"/>
    <mergeCell ref="V27:W27"/>
    <mergeCell ref="V25:W25"/>
    <mergeCell ref="V23:W23"/>
    <mergeCell ref="V21:W21"/>
    <mergeCell ref="Z25:Z26"/>
    <mergeCell ref="Z23:Z24"/>
    <mergeCell ref="Z21:Z22"/>
    <mergeCell ref="Y27:Y28"/>
    <mergeCell ref="Y25:Y26"/>
    <mergeCell ref="Y23:Y24"/>
    <mergeCell ref="Y21:Y22"/>
    <mergeCell ref="X27:X28"/>
    <mergeCell ref="X25:X26"/>
    <mergeCell ref="X23:X24"/>
    <mergeCell ref="X21:X22"/>
    <mergeCell ref="V28:W28"/>
    <mergeCell ref="V26:W26"/>
    <mergeCell ref="U25:U26"/>
    <mergeCell ref="T25:T26"/>
    <mergeCell ref="V22:W22"/>
    <mergeCell ref="AS18:AT18"/>
    <mergeCell ref="AJ9:AL9"/>
    <mergeCell ref="AC11:AD11"/>
    <mergeCell ref="AF11:AH11"/>
    <mergeCell ref="AJ11:AL11"/>
    <mergeCell ref="AC13:AD13"/>
    <mergeCell ref="AF13:AH13"/>
    <mergeCell ref="AJ13:AL13"/>
    <mergeCell ref="AC15:AD15"/>
    <mergeCell ref="AF15:AH15"/>
    <mergeCell ref="AU19:AV19"/>
    <mergeCell ref="AW19:AW20"/>
    <mergeCell ref="AX19:AX20"/>
    <mergeCell ref="AS21:AS22"/>
    <mergeCell ref="AT21:AT22"/>
    <mergeCell ref="V24:W24"/>
    <mergeCell ref="AO31:AQ31"/>
    <mergeCell ref="AA34:AD34"/>
    <mergeCell ref="AA35:AG35"/>
    <mergeCell ref="AH32:AI32"/>
    <mergeCell ref="AL32:AM32"/>
    <mergeCell ref="AO32:AP32"/>
    <mergeCell ref="AJ28:AR28"/>
    <mergeCell ref="AI34:AN34"/>
    <mergeCell ref="W33:Y33"/>
    <mergeCell ref="AD33:AE33"/>
    <mergeCell ref="AH33:AI33"/>
    <mergeCell ref="AL33:AM33"/>
    <mergeCell ref="AO33:AP33"/>
    <mergeCell ref="AS33:AV33"/>
    <mergeCell ref="AA31:AB31"/>
    <mergeCell ref="AC31:AE31"/>
    <mergeCell ref="AG31:AI31"/>
    <mergeCell ref="AK31:AM31"/>
    <mergeCell ref="A19:A20"/>
    <mergeCell ref="O7:O8"/>
    <mergeCell ref="N7:N8"/>
    <mergeCell ref="N9:N10"/>
    <mergeCell ref="O9:O10"/>
    <mergeCell ref="N11:N12"/>
    <mergeCell ref="O11:O12"/>
    <mergeCell ref="N13:N14"/>
    <mergeCell ref="O13:O14"/>
    <mergeCell ref="N15:N16"/>
    <mergeCell ref="O15:O16"/>
    <mergeCell ref="M7:M8"/>
    <mergeCell ref="H7:H8"/>
    <mergeCell ref="I7:L8"/>
    <mergeCell ref="H9:H10"/>
    <mergeCell ref="I9:L10"/>
    <mergeCell ref="M9:M10"/>
    <mergeCell ref="H11:H12"/>
    <mergeCell ref="I11:L12"/>
    <mergeCell ref="M11:M12"/>
    <mergeCell ref="H13:H14"/>
    <mergeCell ref="I13:L14"/>
    <mergeCell ref="M13:M14"/>
    <mergeCell ref="H15:H16"/>
    <mergeCell ref="I15:L16"/>
    <mergeCell ref="M15:M16"/>
    <mergeCell ref="AC7:AD7"/>
    <mergeCell ref="AF7:AH7"/>
    <mergeCell ref="AJ7:AL7"/>
    <mergeCell ref="AC9:AD9"/>
    <mergeCell ref="AF9:AH9"/>
    <mergeCell ref="W32:Y32"/>
    <mergeCell ref="W31:Y31"/>
    <mergeCell ref="P15:P16"/>
    <mergeCell ref="P13:P14"/>
    <mergeCell ref="P11:P12"/>
    <mergeCell ref="P9:P10"/>
    <mergeCell ref="T18:U18"/>
    <mergeCell ref="B21:J22"/>
    <mergeCell ref="B23:J24"/>
    <mergeCell ref="B25:J26"/>
    <mergeCell ref="B27:J28"/>
    <mergeCell ref="K21:K22"/>
    <mergeCell ref="L21:R22"/>
    <mergeCell ref="S21:S22"/>
    <mergeCell ref="K23:K24"/>
    <mergeCell ref="L23:R24"/>
    <mergeCell ref="S23:S24"/>
  </mergeCells>
  <phoneticPr fontId="1"/>
  <printOptions horizontalCentered="1"/>
  <pageMargins left="0.23622047244094491" right="0.23622047244094491" top="0.59055118110236227" bottom="0.27559055118110237" header="0.31496062992125984" footer="0.31496062992125984"/>
  <pageSetup paperSize="9" scale="6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61"/>
  <sheetViews>
    <sheetView view="pageBreakPreview" zoomScale="68" zoomScaleNormal="100" zoomScaleSheetLayoutView="68" workbookViewId="0">
      <selection activeCell="S39" sqref="S39"/>
    </sheetView>
  </sheetViews>
  <sheetFormatPr defaultRowHeight="13.2" x14ac:dyDescent="0.2"/>
  <cols>
    <col min="1" max="46" width="4" customWidth="1"/>
    <col min="47" max="50" width="3.21875" customWidth="1"/>
  </cols>
  <sheetData>
    <row r="1" spans="1:50" ht="29.25" customHeight="1" thickBot="1" x14ac:dyDescent="0.25">
      <c r="A1" s="868" t="s">
        <v>79</v>
      </c>
      <c r="B1" s="868"/>
      <c r="C1" s="868"/>
      <c r="D1" s="868"/>
      <c r="E1" s="868"/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W1" s="868"/>
      <c r="X1" s="868"/>
      <c r="Y1" s="868"/>
      <c r="Z1" s="868"/>
      <c r="AA1" s="868"/>
      <c r="AB1" s="868"/>
      <c r="AC1" s="868"/>
      <c r="AD1" s="868"/>
      <c r="AE1" s="868"/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</row>
    <row r="2" spans="1:50" ht="20.25" customHeight="1" x14ac:dyDescent="0.2">
      <c r="A2" s="869" t="s">
        <v>55</v>
      </c>
      <c r="B2" s="870"/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870"/>
      <c r="P2" s="871"/>
      <c r="Q2" s="872" t="s">
        <v>56</v>
      </c>
      <c r="R2" s="870"/>
      <c r="S2" s="870"/>
      <c r="T2" s="870"/>
      <c r="U2" s="870"/>
      <c r="V2" s="870"/>
      <c r="W2" s="870"/>
      <c r="X2" s="870"/>
      <c r="Y2" s="873"/>
      <c r="AA2" s="874" t="s">
        <v>0</v>
      </c>
      <c r="AB2" s="875"/>
      <c r="AC2" s="876" t="s">
        <v>1</v>
      </c>
      <c r="AD2" s="854"/>
      <c r="AE2" s="877"/>
      <c r="AF2" s="853" t="s">
        <v>32</v>
      </c>
      <c r="AG2" s="854"/>
      <c r="AH2" s="854"/>
      <c r="AI2" s="877"/>
      <c r="AJ2" s="878" t="s">
        <v>2</v>
      </c>
      <c r="AK2" s="879"/>
      <c r="AL2" s="879"/>
      <c r="AM2" s="879"/>
      <c r="AN2" s="879"/>
      <c r="AO2" s="879"/>
      <c r="AP2" s="879"/>
      <c r="AQ2" s="879"/>
      <c r="AR2" s="879"/>
      <c r="AS2" s="879"/>
      <c r="AT2" s="879"/>
      <c r="AU2" s="879"/>
      <c r="AV2" s="879"/>
      <c r="AW2" s="879"/>
      <c r="AX2" s="880"/>
    </row>
    <row r="3" spans="1:50" ht="20.25" customHeight="1" x14ac:dyDescent="0.2">
      <c r="A3" s="57"/>
      <c r="J3" s="6"/>
      <c r="K3" s="6"/>
      <c r="L3" s="6"/>
      <c r="M3" s="6"/>
      <c r="N3" s="6"/>
      <c r="O3" s="6"/>
      <c r="P3" s="8"/>
      <c r="Q3" s="6"/>
      <c r="R3" s="6"/>
      <c r="S3" s="6"/>
      <c r="T3" s="6"/>
      <c r="U3" s="6"/>
      <c r="Y3" s="58"/>
      <c r="AA3" s="881">
        <v>27</v>
      </c>
      <c r="AB3" s="882"/>
      <c r="AC3" s="883">
        <v>123</v>
      </c>
      <c r="AD3" s="846"/>
      <c r="AE3" s="884"/>
      <c r="AF3" s="888">
        <v>207</v>
      </c>
      <c r="AG3" s="846"/>
      <c r="AH3" s="846"/>
      <c r="AI3" s="884"/>
      <c r="AJ3" s="890" t="s">
        <v>38</v>
      </c>
      <c r="AK3" s="891"/>
      <c r="AL3" s="891"/>
      <c r="AM3" s="891"/>
      <c r="AN3" s="891"/>
      <c r="AO3" s="891"/>
      <c r="AP3" s="891"/>
      <c r="AQ3" s="891"/>
      <c r="AR3" s="891"/>
      <c r="AS3" s="891"/>
      <c r="AT3" s="891"/>
      <c r="AU3" s="891"/>
      <c r="AV3" s="891"/>
      <c r="AW3" s="891"/>
      <c r="AX3" s="892"/>
    </row>
    <row r="4" spans="1:50" ht="20.25" customHeight="1" thickBot="1" x14ac:dyDescent="0.25">
      <c r="A4" s="59"/>
      <c r="B4" s="60"/>
      <c r="C4" s="60"/>
      <c r="D4" s="60"/>
      <c r="E4" s="60"/>
      <c r="F4" s="60"/>
      <c r="G4" s="60"/>
      <c r="H4" s="60"/>
      <c r="I4" s="61"/>
      <c r="J4" s="61"/>
      <c r="K4" s="61"/>
      <c r="L4" s="62"/>
      <c r="M4" s="61"/>
      <c r="N4" s="61"/>
      <c r="O4" s="61"/>
      <c r="P4" s="63" t="s">
        <v>45</v>
      </c>
      <c r="Q4" s="61"/>
      <c r="R4" s="61"/>
      <c r="S4" s="61"/>
      <c r="T4" s="61"/>
      <c r="U4" s="61"/>
      <c r="V4" s="60"/>
      <c r="W4" s="60"/>
      <c r="X4" s="60"/>
      <c r="Y4" s="64"/>
      <c r="AA4" s="881"/>
      <c r="AB4" s="882"/>
      <c r="AC4" s="885"/>
      <c r="AD4" s="886"/>
      <c r="AE4" s="887"/>
      <c r="AF4" s="889"/>
      <c r="AG4" s="886"/>
      <c r="AH4" s="886"/>
      <c r="AI4" s="887"/>
      <c r="AJ4" s="893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5"/>
    </row>
    <row r="5" spans="1:50" ht="20.25" customHeight="1" thickBot="1" x14ac:dyDescent="0.25">
      <c r="A5" s="799" t="s">
        <v>6</v>
      </c>
      <c r="B5" s="799"/>
      <c r="C5" s="1"/>
      <c r="F5" s="1"/>
      <c r="G5" s="1"/>
      <c r="H5" s="1"/>
      <c r="I5" s="1"/>
      <c r="J5" s="1"/>
      <c r="K5" s="1"/>
      <c r="M5" s="1"/>
      <c r="P5" s="1"/>
      <c r="Q5" s="1"/>
    </row>
    <row r="6" spans="1:50" ht="20.25" customHeight="1" x14ac:dyDescent="0.2">
      <c r="A6" s="65"/>
      <c r="B6" s="858" t="s">
        <v>40</v>
      </c>
      <c r="C6" s="859"/>
      <c r="D6" s="859"/>
      <c r="E6" s="859"/>
      <c r="F6" s="859"/>
      <c r="G6" s="859"/>
      <c r="H6" s="859"/>
      <c r="I6" s="859"/>
      <c r="J6" s="859"/>
      <c r="K6" s="859"/>
      <c r="L6" s="859"/>
      <c r="M6" s="860"/>
      <c r="N6" s="861" t="s">
        <v>16</v>
      </c>
      <c r="O6" s="862"/>
      <c r="P6" s="841" t="s">
        <v>15</v>
      </c>
      <c r="Q6" s="863"/>
      <c r="R6" s="864" t="s">
        <v>39</v>
      </c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  <c r="AM6" s="866"/>
      <c r="AN6" s="842" t="s">
        <v>48</v>
      </c>
      <c r="AO6" s="842"/>
      <c r="AP6" s="842"/>
      <c r="AQ6" s="842"/>
      <c r="AR6" s="842"/>
      <c r="AS6" s="842"/>
      <c r="AT6" s="863"/>
      <c r="AU6" s="841" t="s">
        <v>41</v>
      </c>
      <c r="AV6" s="842"/>
      <c r="AW6" s="842"/>
      <c r="AX6" s="843"/>
    </row>
    <row r="7" spans="1:50" ht="24.75" customHeight="1" x14ac:dyDescent="0.2">
      <c r="A7" s="844">
        <v>1</v>
      </c>
      <c r="B7" s="845"/>
      <c r="C7" s="771"/>
      <c r="D7" s="771"/>
      <c r="E7" s="771"/>
      <c r="F7" s="771"/>
      <c r="G7" s="771"/>
      <c r="H7" s="771" t="s">
        <v>69</v>
      </c>
      <c r="I7" s="846"/>
      <c r="J7" s="846"/>
      <c r="K7" s="846"/>
      <c r="L7" s="846"/>
      <c r="M7" s="847"/>
      <c r="N7" s="850" t="s">
        <v>57</v>
      </c>
      <c r="O7" s="851"/>
      <c r="P7" s="845"/>
      <c r="Q7" s="852"/>
      <c r="R7" s="853" t="s">
        <v>63</v>
      </c>
      <c r="S7" s="854"/>
      <c r="T7" s="854"/>
      <c r="U7" s="854"/>
      <c r="V7" s="854"/>
      <c r="W7" s="854"/>
      <c r="X7" s="854"/>
      <c r="Y7" s="854"/>
      <c r="Z7" s="9"/>
      <c r="AA7" s="854" t="s">
        <v>68</v>
      </c>
      <c r="AB7" s="854"/>
      <c r="AC7" s="854"/>
      <c r="AD7" s="854"/>
      <c r="AE7" s="854"/>
      <c r="AF7" s="854"/>
      <c r="AG7" s="854"/>
      <c r="AH7" s="854"/>
      <c r="AI7" s="854"/>
      <c r="AJ7" s="854"/>
      <c r="AK7" s="854"/>
      <c r="AL7" s="854"/>
      <c r="AM7" s="855"/>
      <c r="AN7" s="45"/>
      <c r="AO7" s="46"/>
      <c r="AP7" s="30" t="s">
        <v>66</v>
      </c>
      <c r="AQ7" s="30" t="s">
        <v>67</v>
      </c>
      <c r="AR7" s="30" t="s">
        <v>62</v>
      </c>
      <c r="AS7" s="48"/>
      <c r="AT7" s="49"/>
      <c r="AU7" s="845" t="s">
        <v>61</v>
      </c>
      <c r="AV7" s="771"/>
      <c r="AW7" s="856" t="s">
        <v>42</v>
      </c>
      <c r="AX7" s="857"/>
    </row>
    <row r="8" spans="1:50" ht="24.75" customHeight="1" x14ac:dyDescent="0.2">
      <c r="A8" s="831"/>
      <c r="B8" s="832"/>
      <c r="C8" s="773"/>
      <c r="D8" s="773"/>
      <c r="E8" s="773"/>
      <c r="F8" s="773"/>
      <c r="G8" s="773"/>
      <c r="H8" s="848"/>
      <c r="I8" s="848"/>
      <c r="J8" s="848"/>
      <c r="K8" s="848"/>
      <c r="L8" s="848"/>
      <c r="M8" s="849"/>
      <c r="N8" s="810" t="s">
        <v>58</v>
      </c>
      <c r="O8" s="811"/>
      <c r="P8" s="43"/>
      <c r="Q8" s="53" t="s">
        <v>59</v>
      </c>
      <c r="R8" s="43"/>
      <c r="S8" s="44"/>
      <c r="T8" s="44"/>
      <c r="U8" s="44"/>
      <c r="V8" s="29"/>
      <c r="W8" s="29"/>
      <c r="X8" s="29"/>
      <c r="Y8" s="29"/>
      <c r="Z8" s="29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1"/>
      <c r="AN8" s="76" t="s">
        <v>65</v>
      </c>
      <c r="AO8" s="773" t="s">
        <v>72</v>
      </c>
      <c r="AP8" s="773"/>
      <c r="AQ8" s="773"/>
      <c r="AR8" s="773"/>
      <c r="AS8" s="773"/>
      <c r="AT8" s="867"/>
      <c r="AU8" s="833"/>
      <c r="AV8" s="812"/>
      <c r="AW8" s="828"/>
      <c r="AX8" s="829"/>
    </row>
    <row r="9" spans="1:50" ht="24.75" customHeight="1" x14ac:dyDescent="0.2">
      <c r="A9" s="830">
        <v>2</v>
      </c>
      <c r="B9" s="816"/>
      <c r="C9" s="817"/>
      <c r="D9" s="817"/>
      <c r="E9" s="817"/>
      <c r="F9" s="817"/>
      <c r="G9" s="817"/>
      <c r="H9" s="817" t="s">
        <v>69</v>
      </c>
      <c r="I9" s="820"/>
      <c r="J9" s="820"/>
      <c r="K9" s="820"/>
      <c r="L9" s="820"/>
      <c r="M9" s="821"/>
      <c r="N9" s="824" t="s">
        <v>57</v>
      </c>
      <c r="O9" s="825"/>
      <c r="P9" s="52"/>
      <c r="Q9" s="55"/>
      <c r="R9" s="24" t="s">
        <v>60</v>
      </c>
      <c r="S9" s="12"/>
      <c r="T9" s="12"/>
      <c r="U9" s="12"/>
      <c r="V9" s="12"/>
      <c r="W9" s="12"/>
      <c r="X9" s="12"/>
      <c r="Y9" s="12"/>
      <c r="Z9" s="12"/>
      <c r="AA9" s="749" t="s">
        <v>68</v>
      </c>
      <c r="AB9" s="749"/>
      <c r="AC9" s="749"/>
      <c r="AD9" s="749"/>
      <c r="AE9" s="749"/>
      <c r="AF9" s="749"/>
      <c r="AG9" s="749"/>
      <c r="AH9" s="749"/>
      <c r="AI9" s="749"/>
      <c r="AJ9" s="749"/>
      <c r="AK9" s="749"/>
      <c r="AL9" s="749"/>
      <c r="AM9" s="750"/>
      <c r="AN9" s="52"/>
      <c r="AO9" s="47"/>
      <c r="AP9" s="54" t="s">
        <v>66</v>
      </c>
      <c r="AQ9" s="54" t="s">
        <v>67</v>
      </c>
      <c r="AR9" s="54" t="s">
        <v>62</v>
      </c>
      <c r="AS9" s="50"/>
      <c r="AT9" s="51"/>
      <c r="AU9" s="816" t="s">
        <v>61</v>
      </c>
      <c r="AV9" s="817"/>
      <c r="AW9" s="826" t="s">
        <v>42</v>
      </c>
      <c r="AX9" s="827"/>
    </row>
    <row r="10" spans="1:50" ht="24.75" customHeight="1" x14ac:dyDescent="0.2">
      <c r="A10" s="814"/>
      <c r="B10" s="832"/>
      <c r="C10" s="773"/>
      <c r="D10" s="773"/>
      <c r="E10" s="773"/>
      <c r="F10" s="773"/>
      <c r="G10" s="773"/>
      <c r="H10" s="834"/>
      <c r="I10" s="834"/>
      <c r="J10" s="834"/>
      <c r="K10" s="834"/>
      <c r="L10" s="834"/>
      <c r="M10" s="835"/>
      <c r="N10" s="810" t="s">
        <v>58</v>
      </c>
      <c r="O10" s="811"/>
      <c r="P10" s="43"/>
      <c r="Q10" s="56" t="s">
        <v>59</v>
      </c>
      <c r="R10" s="43"/>
      <c r="S10" s="44"/>
      <c r="T10" s="44"/>
      <c r="U10" s="44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42"/>
      <c r="AN10" s="75" t="s">
        <v>65</v>
      </c>
      <c r="AO10" s="812" t="s">
        <v>73</v>
      </c>
      <c r="AP10" s="812"/>
      <c r="AQ10" s="812"/>
      <c r="AR10" s="812"/>
      <c r="AS10" s="812"/>
      <c r="AT10" s="813"/>
      <c r="AU10" s="833"/>
      <c r="AV10" s="812"/>
      <c r="AW10" s="828"/>
      <c r="AX10" s="829"/>
    </row>
    <row r="11" spans="1:50" ht="24.75" customHeight="1" x14ac:dyDescent="0.2">
      <c r="A11" s="830">
        <v>3</v>
      </c>
      <c r="B11" s="816"/>
      <c r="C11" s="817"/>
      <c r="D11" s="817"/>
      <c r="E11" s="817"/>
      <c r="F11" s="817"/>
      <c r="G11" s="817"/>
      <c r="H11" s="817" t="s">
        <v>69</v>
      </c>
      <c r="I11" s="820"/>
      <c r="J11" s="820"/>
      <c r="K11" s="820"/>
      <c r="L11" s="820"/>
      <c r="M11" s="821"/>
      <c r="N11" s="824" t="s">
        <v>57</v>
      </c>
      <c r="O11" s="825"/>
      <c r="P11" s="52"/>
      <c r="Q11" s="55"/>
      <c r="R11" s="24" t="s">
        <v>60</v>
      </c>
      <c r="S11" s="12"/>
      <c r="T11" s="12"/>
      <c r="U11" s="12"/>
      <c r="V11" s="12"/>
      <c r="W11" s="12"/>
      <c r="X11" s="12"/>
      <c r="Y11" s="12"/>
      <c r="Z11" s="12"/>
      <c r="AA11" s="749" t="s">
        <v>68</v>
      </c>
      <c r="AB11" s="749"/>
      <c r="AC11" s="749"/>
      <c r="AD11" s="749"/>
      <c r="AE11" s="749"/>
      <c r="AF11" s="749"/>
      <c r="AG11" s="749"/>
      <c r="AH11" s="749"/>
      <c r="AI11" s="749"/>
      <c r="AJ11" s="749"/>
      <c r="AK11" s="749"/>
      <c r="AL11" s="749"/>
      <c r="AM11" s="750"/>
      <c r="AN11" s="52"/>
      <c r="AO11" s="47"/>
      <c r="AP11" s="54" t="s">
        <v>66</v>
      </c>
      <c r="AQ11" s="54" t="s">
        <v>67</v>
      </c>
      <c r="AR11" s="54" t="s">
        <v>62</v>
      </c>
      <c r="AS11" s="50"/>
      <c r="AT11" s="51"/>
      <c r="AU11" s="816" t="s">
        <v>61</v>
      </c>
      <c r="AV11" s="817"/>
      <c r="AW11" s="826" t="s">
        <v>42</v>
      </c>
      <c r="AX11" s="827"/>
    </row>
    <row r="12" spans="1:50" ht="24.75" customHeight="1" x14ac:dyDescent="0.2">
      <c r="A12" s="831"/>
      <c r="B12" s="833"/>
      <c r="C12" s="812"/>
      <c r="D12" s="812"/>
      <c r="E12" s="812"/>
      <c r="F12" s="812"/>
      <c r="G12" s="812"/>
      <c r="H12" s="834"/>
      <c r="I12" s="834"/>
      <c r="J12" s="834"/>
      <c r="K12" s="834"/>
      <c r="L12" s="834"/>
      <c r="M12" s="835"/>
      <c r="N12" s="810" t="s">
        <v>58</v>
      </c>
      <c r="O12" s="811"/>
      <c r="P12" s="43"/>
      <c r="Q12" s="56" t="s">
        <v>59</v>
      </c>
      <c r="R12" s="43"/>
      <c r="S12" s="44"/>
      <c r="T12" s="44"/>
      <c r="U12" s="44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42"/>
      <c r="AN12" s="75" t="s">
        <v>65</v>
      </c>
      <c r="AO12" s="812" t="s">
        <v>73</v>
      </c>
      <c r="AP12" s="812"/>
      <c r="AQ12" s="812"/>
      <c r="AR12" s="812"/>
      <c r="AS12" s="812"/>
      <c r="AT12" s="813"/>
      <c r="AU12" s="833"/>
      <c r="AV12" s="812"/>
      <c r="AW12" s="828"/>
      <c r="AX12" s="829"/>
    </row>
    <row r="13" spans="1:50" ht="24.75" customHeight="1" x14ac:dyDescent="0.2">
      <c r="A13" s="830">
        <v>4</v>
      </c>
      <c r="B13" s="832"/>
      <c r="C13" s="773"/>
      <c r="D13" s="773"/>
      <c r="E13" s="773"/>
      <c r="F13" s="773"/>
      <c r="G13" s="773"/>
      <c r="H13" s="817" t="s">
        <v>69</v>
      </c>
      <c r="I13" s="820"/>
      <c r="J13" s="820"/>
      <c r="K13" s="820"/>
      <c r="L13" s="820"/>
      <c r="M13" s="821"/>
      <c r="N13" s="824" t="s">
        <v>57</v>
      </c>
      <c r="O13" s="825"/>
      <c r="P13" s="52"/>
      <c r="Q13" s="55"/>
      <c r="R13" s="24" t="s">
        <v>60</v>
      </c>
      <c r="S13" s="12"/>
      <c r="T13" s="12"/>
      <c r="U13" s="12"/>
      <c r="V13" s="12"/>
      <c r="W13" s="12"/>
      <c r="X13" s="12"/>
      <c r="Y13" s="12"/>
      <c r="Z13" s="12"/>
      <c r="AA13" s="749" t="s">
        <v>68</v>
      </c>
      <c r="AB13" s="749"/>
      <c r="AC13" s="749"/>
      <c r="AD13" s="749"/>
      <c r="AE13" s="749"/>
      <c r="AF13" s="749"/>
      <c r="AG13" s="749"/>
      <c r="AH13" s="749"/>
      <c r="AI13" s="749"/>
      <c r="AJ13" s="749"/>
      <c r="AK13" s="749"/>
      <c r="AL13" s="749"/>
      <c r="AM13" s="750"/>
      <c r="AN13" s="52"/>
      <c r="AO13" s="47"/>
      <c r="AP13" s="54" t="s">
        <v>66</v>
      </c>
      <c r="AQ13" s="54" t="s">
        <v>67</v>
      </c>
      <c r="AR13" s="54" t="s">
        <v>62</v>
      </c>
      <c r="AS13" s="50"/>
      <c r="AT13" s="51"/>
      <c r="AU13" s="816" t="s">
        <v>61</v>
      </c>
      <c r="AV13" s="817"/>
      <c r="AW13" s="826" t="s">
        <v>42</v>
      </c>
      <c r="AX13" s="827"/>
    </row>
    <row r="14" spans="1:50" ht="24.75" customHeight="1" x14ac:dyDescent="0.2">
      <c r="A14" s="831"/>
      <c r="B14" s="833"/>
      <c r="C14" s="812"/>
      <c r="D14" s="812"/>
      <c r="E14" s="812"/>
      <c r="F14" s="812"/>
      <c r="G14" s="812"/>
      <c r="H14" s="834"/>
      <c r="I14" s="834"/>
      <c r="J14" s="834"/>
      <c r="K14" s="834"/>
      <c r="L14" s="834"/>
      <c r="M14" s="835"/>
      <c r="N14" s="810" t="s">
        <v>58</v>
      </c>
      <c r="O14" s="811"/>
      <c r="P14" s="43"/>
      <c r="Q14" s="56" t="s">
        <v>59</v>
      </c>
      <c r="R14" s="43"/>
      <c r="S14" s="44"/>
      <c r="T14" s="44"/>
      <c r="U14" s="44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42"/>
      <c r="AN14" s="75" t="s">
        <v>65</v>
      </c>
      <c r="AO14" s="812" t="s">
        <v>74</v>
      </c>
      <c r="AP14" s="812"/>
      <c r="AQ14" s="812"/>
      <c r="AR14" s="812"/>
      <c r="AS14" s="812"/>
      <c r="AT14" s="813"/>
      <c r="AU14" s="833"/>
      <c r="AV14" s="812"/>
      <c r="AW14" s="828"/>
      <c r="AX14" s="829"/>
    </row>
    <row r="15" spans="1:50" ht="24.75" customHeight="1" x14ac:dyDescent="0.2">
      <c r="A15" s="814">
        <v>5</v>
      </c>
      <c r="B15" s="816"/>
      <c r="C15" s="817"/>
      <c r="D15" s="817"/>
      <c r="E15" s="817"/>
      <c r="F15" s="817"/>
      <c r="G15" s="817"/>
      <c r="H15" s="817" t="s">
        <v>69</v>
      </c>
      <c r="I15" s="820"/>
      <c r="J15" s="820"/>
      <c r="K15" s="820"/>
      <c r="L15" s="820"/>
      <c r="M15" s="821"/>
      <c r="N15" s="824" t="s">
        <v>57</v>
      </c>
      <c r="O15" s="825"/>
      <c r="P15" s="52"/>
      <c r="Q15" s="55"/>
      <c r="R15" s="24" t="s">
        <v>60</v>
      </c>
      <c r="S15" s="12"/>
      <c r="T15" s="12"/>
      <c r="U15" s="12"/>
      <c r="V15" s="12"/>
      <c r="W15" s="12"/>
      <c r="X15" s="12"/>
      <c r="Y15" s="12"/>
      <c r="Z15" s="12"/>
      <c r="AA15" s="749" t="s">
        <v>68</v>
      </c>
      <c r="AB15" s="749"/>
      <c r="AC15" s="749"/>
      <c r="AD15" s="749"/>
      <c r="AE15" s="749"/>
      <c r="AF15" s="749"/>
      <c r="AG15" s="749"/>
      <c r="AH15" s="749"/>
      <c r="AI15" s="749"/>
      <c r="AJ15" s="749"/>
      <c r="AK15" s="749"/>
      <c r="AL15" s="749"/>
      <c r="AM15" s="750"/>
      <c r="AN15" s="52"/>
      <c r="AO15" s="47"/>
      <c r="AP15" s="54" t="s">
        <v>66</v>
      </c>
      <c r="AQ15" s="54" t="s">
        <v>67</v>
      </c>
      <c r="AR15" s="54" t="s">
        <v>62</v>
      </c>
      <c r="AS15" s="50"/>
      <c r="AT15" s="51"/>
      <c r="AU15" s="816" t="s">
        <v>61</v>
      </c>
      <c r="AV15" s="817"/>
      <c r="AW15" s="826" t="s">
        <v>42</v>
      </c>
      <c r="AX15" s="827"/>
    </row>
    <row r="16" spans="1:50" ht="24.75" customHeight="1" thickBot="1" x14ac:dyDescent="0.25">
      <c r="A16" s="815"/>
      <c r="B16" s="818"/>
      <c r="C16" s="819"/>
      <c r="D16" s="819"/>
      <c r="E16" s="819"/>
      <c r="F16" s="819"/>
      <c r="G16" s="819"/>
      <c r="H16" s="822"/>
      <c r="I16" s="822"/>
      <c r="J16" s="822"/>
      <c r="K16" s="822"/>
      <c r="L16" s="822"/>
      <c r="M16" s="823"/>
      <c r="N16" s="838" t="s">
        <v>58</v>
      </c>
      <c r="O16" s="839"/>
      <c r="P16" s="66"/>
      <c r="Q16" s="67" t="s">
        <v>59</v>
      </c>
      <c r="R16" s="66"/>
      <c r="S16" s="60"/>
      <c r="T16" s="60"/>
      <c r="U16" s="60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9"/>
      <c r="AN16" s="77" t="s">
        <v>65</v>
      </c>
      <c r="AO16" s="819" t="s">
        <v>74</v>
      </c>
      <c r="AP16" s="819"/>
      <c r="AQ16" s="819"/>
      <c r="AR16" s="819"/>
      <c r="AS16" s="819"/>
      <c r="AT16" s="840"/>
      <c r="AU16" s="818"/>
      <c r="AV16" s="819"/>
      <c r="AW16" s="836"/>
      <c r="AX16" s="837"/>
    </row>
    <row r="17" spans="1:50" ht="20.25" customHeight="1" thickBot="1" x14ac:dyDescent="0.25">
      <c r="A17" s="799" t="s">
        <v>18</v>
      </c>
      <c r="B17" s="799"/>
    </row>
    <row r="18" spans="1:50" ht="18" customHeight="1" x14ac:dyDescent="0.2">
      <c r="A18" s="800"/>
      <c r="B18" s="786" t="s">
        <v>49</v>
      </c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787"/>
      <c r="T18" s="804" t="s">
        <v>16</v>
      </c>
      <c r="U18" s="805"/>
      <c r="V18" s="786" t="s">
        <v>76</v>
      </c>
      <c r="W18" s="787"/>
      <c r="X18" s="790" t="s">
        <v>77</v>
      </c>
      <c r="Y18" s="806"/>
      <c r="Z18" s="808"/>
      <c r="AA18" s="786" t="s">
        <v>49</v>
      </c>
      <c r="AB18" s="802"/>
      <c r="AC18" s="802"/>
      <c r="AD18" s="802"/>
      <c r="AE18" s="802"/>
      <c r="AF18" s="802"/>
      <c r="AG18" s="802"/>
      <c r="AH18" s="802"/>
      <c r="AI18" s="802"/>
      <c r="AJ18" s="802"/>
      <c r="AK18" s="802"/>
      <c r="AL18" s="802"/>
      <c r="AM18" s="802"/>
      <c r="AN18" s="802"/>
      <c r="AO18" s="802"/>
      <c r="AP18" s="802"/>
      <c r="AQ18" s="802"/>
      <c r="AR18" s="787"/>
      <c r="AS18" s="804" t="s">
        <v>16</v>
      </c>
      <c r="AT18" s="805"/>
      <c r="AU18" s="786" t="s">
        <v>76</v>
      </c>
      <c r="AV18" s="787"/>
      <c r="AW18" s="790" t="s">
        <v>77</v>
      </c>
      <c r="AX18" s="791"/>
    </row>
    <row r="19" spans="1:50" ht="18" customHeight="1" x14ac:dyDescent="0.2">
      <c r="A19" s="801"/>
      <c r="B19" s="788"/>
      <c r="C19" s="803"/>
      <c r="D19" s="803"/>
      <c r="E19" s="803"/>
      <c r="F19" s="803"/>
      <c r="G19" s="803"/>
      <c r="H19" s="803"/>
      <c r="I19" s="803"/>
      <c r="J19" s="803"/>
      <c r="K19" s="803"/>
      <c r="L19" s="803"/>
      <c r="M19" s="803"/>
      <c r="N19" s="803"/>
      <c r="O19" s="803"/>
      <c r="P19" s="803"/>
      <c r="Q19" s="803"/>
      <c r="R19" s="803"/>
      <c r="S19" s="789"/>
      <c r="T19" s="36" t="s">
        <v>19</v>
      </c>
      <c r="U19" s="36" t="s">
        <v>20</v>
      </c>
      <c r="V19" s="788"/>
      <c r="W19" s="789"/>
      <c r="X19" s="792"/>
      <c r="Y19" s="807"/>
      <c r="Z19" s="809"/>
      <c r="AA19" s="788"/>
      <c r="AB19" s="803"/>
      <c r="AC19" s="803"/>
      <c r="AD19" s="803"/>
      <c r="AE19" s="803"/>
      <c r="AF19" s="803"/>
      <c r="AG19" s="803"/>
      <c r="AH19" s="803"/>
      <c r="AI19" s="803"/>
      <c r="AJ19" s="803"/>
      <c r="AK19" s="803"/>
      <c r="AL19" s="803"/>
      <c r="AM19" s="803"/>
      <c r="AN19" s="803"/>
      <c r="AO19" s="803"/>
      <c r="AP19" s="803"/>
      <c r="AQ19" s="803"/>
      <c r="AR19" s="789"/>
      <c r="AS19" s="36" t="s">
        <v>19</v>
      </c>
      <c r="AT19" s="36" t="s">
        <v>20</v>
      </c>
      <c r="AU19" s="788"/>
      <c r="AV19" s="789"/>
      <c r="AW19" s="792"/>
      <c r="AX19" s="793"/>
    </row>
    <row r="20" spans="1:50" ht="39" customHeight="1" x14ac:dyDescent="0.2">
      <c r="A20" s="70">
        <v>1</v>
      </c>
      <c r="B20" s="794"/>
      <c r="C20" s="795"/>
      <c r="D20" s="795"/>
      <c r="E20" s="795"/>
      <c r="F20" s="795"/>
      <c r="G20" s="795"/>
      <c r="H20" s="795"/>
      <c r="I20" s="795"/>
      <c r="J20" s="795"/>
      <c r="K20" s="795" t="s">
        <v>64</v>
      </c>
      <c r="L20" s="795"/>
      <c r="M20" s="795"/>
      <c r="N20" s="795"/>
      <c r="O20" s="795"/>
      <c r="P20" s="795"/>
      <c r="Q20" s="795"/>
      <c r="R20" s="795"/>
      <c r="S20" s="796"/>
      <c r="T20" s="25"/>
      <c r="U20" s="25"/>
      <c r="V20" s="777"/>
      <c r="W20" s="730"/>
      <c r="X20" s="777"/>
      <c r="Y20" s="797"/>
      <c r="Z20" s="32">
        <v>6</v>
      </c>
      <c r="AA20" s="794"/>
      <c r="AB20" s="795"/>
      <c r="AC20" s="795"/>
      <c r="AD20" s="795"/>
      <c r="AE20" s="795"/>
      <c r="AF20" s="795"/>
      <c r="AG20" s="795"/>
      <c r="AH20" s="795"/>
      <c r="AI20" s="795"/>
      <c r="AJ20" s="795" t="s">
        <v>64</v>
      </c>
      <c r="AK20" s="795"/>
      <c r="AL20" s="795"/>
      <c r="AM20" s="795"/>
      <c r="AN20" s="795"/>
      <c r="AO20" s="795"/>
      <c r="AP20" s="795"/>
      <c r="AQ20" s="795"/>
      <c r="AR20" s="796"/>
      <c r="AS20" s="25"/>
      <c r="AT20" s="25"/>
      <c r="AU20" s="777"/>
      <c r="AV20" s="730"/>
      <c r="AW20" s="777"/>
      <c r="AX20" s="798"/>
    </row>
    <row r="21" spans="1:50" ht="39" customHeight="1" x14ac:dyDescent="0.2">
      <c r="A21" s="71">
        <v>2</v>
      </c>
      <c r="B21" s="744"/>
      <c r="C21" s="745"/>
      <c r="D21" s="745"/>
      <c r="E21" s="745"/>
      <c r="F21" s="745"/>
      <c r="G21" s="745"/>
      <c r="H21" s="745"/>
      <c r="I21" s="745"/>
      <c r="J21" s="745"/>
      <c r="K21" s="745" t="s">
        <v>64</v>
      </c>
      <c r="L21" s="745"/>
      <c r="M21" s="745"/>
      <c r="N21" s="745"/>
      <c r="O21" s="745"/>
      <c r="P21" s="745"/>
      <c r="Q21" s="745"/>
      <c r="R21" s="745"/>
      <c r="S21" s="746"/>
      <c r="T21" s="2"/>
      <c r="U21" s="2"/>
      <c r="V21" s="739"/>
      <c r="W21" s="740"/>
      <c r="X21" s="739"/>
      <c r="Y21" s="747"/>
      <c r="Z21" s="33">
        <v>7</v>
      </c>
      <c r="AA21" s="744"/>
      <c r="AB21" s="745"/>
      <c r="AC21" s="745"/>
      <c r="AD21" s="745"/>
      <c r="AE21" s="745"/>
      <c r="AF21" s="745"/>
      <c r="AG21" s="745"/>
      <c r="AH21" s="745"/>
      <c r="AI21" s="745"/>
      <c r="AJ21" s="745" t="s">
        <v>64</v>
      </c>
      <c r="AK21" s="745"/>
      <c r="AL21" s="745"/>
      <c r="AM21" s="745"/>
      <c r="AN21" s="745"/>
      <c r="AO21" s="745"/>
      <c r="AP21" s="745"/>
      <c r="AQ21" s="745"/>
      <c r="AR21" s="746"/>
      <c r="AS21" s="2"/>
      <c r="AT21" s="2"/>
      <c r="AU21" s="739"/>
      <c r="AV21" s="740"/>
      <c r="AW21" s="739"/>
      <c r="AX21" s="781"/>
    </row>
    <row r="22" spans="1:50" ht="39" customHeight="1" x14ac:dyDescent="0.2">
      <c r="A22" s="71">
        <v>3</v>
      </c>
      <c r="B22" s="744"/>
      <c r="C22" s="745"/>
      <c r="D22" s="745"/>
      <c r="E22" s="745"/>
      <c r="F22" s="745"/>
      <c r="G22" s="745"/>
      <c r="H22" s="745"/>
      <c r="I22" s="745"/>
      <c r="J22" s="745"/>
      <c r="K22" s="745" t="s">
        <v>64</v>
      </c>
      <c r="L22" s="745"/>
      <c r="M22" s="745"/>
      <c r="N22" s="745"/>
      <c r="O22" s="745"/>
      <c r="P22" s="745"/>
      <c r="Q22" s="745"/>
      <c r="R22" s="745"/>
      <c r="S22" s="746"/>
      <c r="T22" s="38"/>
      <c r="U22" s="2"/>
      <c r="V22" s="739"/>
      <c r="W22" s="740"/>
      <c r="X22" s="739"/>
      <c r="Y22" s="747"/>
      <c r="Z22" s="33">
        <v>8</v>
      </c>
      <c r="AA22" s="744"/>
      <c r="AB22" s="745"/>
      <c r="AC22" s="745"/>
      <c r="AD22" s="745"/>
      <c r="AE22" s="745"/>
      <c r="AF22" s="745"/>
      <c r="AG22" s="745"/>
      <c r="AH22" s="745"/>
      <c r="AI22" s="745"/>
      <c r="AJ22" s="745" t="s">
        <v>64</v>
      </c>
      <c r="AK22" s="745"/>
      <c r="AL22" s="745"/>
      <c r="AM22" s="745"/>
      <c r="AN22" s="745"/>
      <c r="AO22" s="745"/>
      <c r="AP22" s="745"/>
      <c r="AQ22" s="745"/>
      <c r="AR22" s="746"/>
      <c r="AS22" s="38"/>
      <c r="AT22" s="2"/>
      <c r="AU22" s="739"/>
      <c r="AV22" s="740"/>
      <c r="AW22" s="739"/>
      <c r="AX22" s="781"/>
    </row>
    <row r="23" spans="1:50" ht="39" customHeight="1" thickBot="1" x14ac:dyDescent="0.25">
      <c r="A23" s="71">
        <v>4</v>
      </c>
      <c r="B23" s="744"/>
      <c r="C23" s="745"/>
      <c r="D23" s="745"/>
      <c r="E23" s="745"/>
      <c r="F23" s="745"/>
      <c r="G23" s="745"/>
      <c r="H23" s="745"/>
      <c r="I23" s="745"/>
      <c r="J23" s="745"/>
      <c r="K23" s="745" t="s">
        <v>64</v>
      </c>
      <c r="L23" s="745"/>
      <c r="M23" s="745"/>
      <c r="N23" s="745"/>
      <c r="O23" s="745"/>
      <c r="P23" s="745"/>
      <c r="Q23" s="745"/>
      <c r="R23" s="745"/>
      <c r="S23" s="746"/>
      <c r="T23" s="2"/>
      <c r="U23" s="2"/>
      <c r="V23" s="739"/>
      <c r="W23" s="740"/>
      <c r="X23" s="739"/>
      <c r="Y23" s="747"/>
      <c r="Z23" s="39">
        <v>9</v>
      </c>
      <c r="AA23" s="748"/>
      <c r="AB23" s="749"/>
      <c r="AC23" s="749"/>
      <c r="AD23" s="749"/>
      <c r="AE23" s="749"/>
      <c r="AF23" s="749"/>
      <c r="AG23" s="749"/>
      <c r="AH23" s="749"/>
      <c r="AI23" s="749"/>
      <c r="AJ23" s="749" t="s">
        <v>64</v>
      </c>
      <c r="AK23" s="749"/>
      <c r="AL23" s="749"/>
      <c r="AM23" s="749"/>
      <c r="AN23" s="749"/>
      <c r="AO23" s="749"/>
      <c r="AP23" s="749"/>
      <c r="AQ23" s="749"/>
      <c r="AR23" s="750"/>
      <c r="AS23" s="78"/>
      <c r="AT23" s="78"/>
      <c r="AU23" s="731"/>
      <c r="AV23" s="732"/>
      <c r="AW23" s="731"/>
      <c r="AX23" s="782"/>
    </row>
    <row r="24" spans="1:50" ht="39" customHeight="1" thickBot="1" x14ac:dyDescent="0.25">
      <c r="A24" s="72">
        <v>5</v>
      </c>
      <c r="B24" s="783"/>
      <c r="C24" s="784"/>
      <c r="D24" s="784"/>
      <c r="E24" s="784"/>
      <c r="F24" s="784"/>
      <c r="G24" s="784"/>
      <c r="H24" s="784"/>
      <c r="I24" s="784"/>
      <c r="J24" s="784"/>
      <c r="K24" s="784" t="s">
        <v>64</v>
      </c>
      <c r="L24" s="784"/>
      <c r="M24" s="784"/>
      <c r="N24" s="784"/>
      <c r="O24" s="784"/>
      <c r="P24" s="784"/>
      <c r="Q24" s="784"/>
      <c r="R24" s="784"/>
      <c r="S24" s="785"/>
      <c r="T24" s="73"/>
      <c r="U24" s="73"/>
      <c r="V24" s="731"/>
      <c r="W24" s="732"/>
      <c r="X24" s="731"/>
      <c r="Y24" s="782"/>
      <c r="Z24" s="79"/>
      <c r="AA24" s="743"/>
      <c r="AB24" s="743"/>
      <c r="AC24" s="743"/>
      <c r="AD24" s="743"/>
      <c r="AE24" s="743"/>
      <c r="AF24" s="743"/>
      <c r="AG24" s="743"/>
      <c r="AH24" s="743"/>
      <c r="AI24" s="743"/>
      <c r="AJ24" s="743"/>
      <c r="AK24" s="743"/>
      <c r="AL24" s="743"/>
      <c r="AM24" s="743"/>
      <c r="AN24" s="743"/>
      <c r="AO24" s="743"/>
      <c r="AP24" s="743"/>
      <c r="AQ24" s="743"/>
      <c r="AR24" s="743"/>
      <c r="AS24" s="80"/>
      <c r="AT24" s="80"/>
      <c r="AU24" s="80"/>
      <c r="AV24" s="80"/>
      <c r="AW24" s="80"/>
      <c r="AX24" s="80"/>
    </row>
    <row r="25" spans="1:50" ht="20.25" customHeight="1" thickBot="1" x14ac:dyDescent="0.25"/>
    <row r="26" spans="1:50" ht="20.25" customHeight="1" x14ac:dyDescent="0.2">
      <c r="A26" s="770" t="s">
        <v>17</v>
      </c>
      <c r="B26" s="771"/>
      <c r="C26" s="751" t="s">
        <v>14</v>
      </c>
      <c r="D26" s="752"/>
      <c r="E26" s="752"/>
      <c r="F26" s="752"/>
      <c r="G26" s="752"/>
      <c r="H26" s="753"/>
      <c r="I26" s="757" t="s">
        <v>34</v>
      </c>
      <c r="J26" s="758"/>
      <c r="K26" s="758"/>
      <c r="L26" s="758"/>
      <c r="M26" s="758"/>
      <c r="N26" s="758"/>
      <c r="O26" s="758"/>
      <c r="P26" s="758"/>
      <c r="Q26" s="758"/>
      <c r="R26" s="758"/>
      <c r="S26" s="758"/>
      <c r="T26" s="758"/>
      <c r="U26" s="759"/>
      <c r="W26" s="23" t="s">
        <v>46</v>
      </c>
      <c r="X26" s="15"/>
      <c r="Y26" s="16"/>
      <c r="AA26" t="s">
        <v>21</v>
      </c>
      <c r="AB26" t="s">
        <v>22</v>
      </c>
    </row>
    <row r="27" spans="1:50" ht="20.25" customHeight="1" x14ac:dyDescent="0.2">
      <c r="A27" s="772"/>
      <c r="B27" s="773"/>
      <c r="C27" s="754"/>
      <c r="D27" s="755"/>
      <c r="E27" s="755"/>
      <c r="F27" s="755"/>
      <c r="G27" s="755"/>
      <c r="H27" s="756"/>
      <c r="I27" s="760"/>
      <c r="J27" s="761"/>
      <c r="K27" s="762" t="s">
        <v>10</v>
      </c>
      <c r="L27" s="763"/>
      <c r="M27" s="764" t="s">
        <v>11</v>
      </c>
      <c r="N27" s="765"/>
      <c r="O27" s="766" t="s">
        <v>27</v>
      </c>
      <c r="P27" s="766"/>
      <c r="Q27" s="766" t="s">
        <v>12</v>
      </c>
      <c r="R27" s="766"/>
      <c r="S27" s="767" t="s">
        <v>13</v>
      </c>
      <c r="T27" s="768"/>
      <c r="U27" s="769"/>
      <c r="W27" s="17"/>
      <c r="X27" s="18"/>
      <c r="Y27" s="19"/>
      <c r="AA27" s="712"/>
      <c r="AB27" s="713"/>
      <c r="AC27" s="714" t="s">
        <v>51</v>
      </c>
      <c r="AD27" s="715"/>
      <c r="AE27" s="713"/>
      <c r="AF27" s="3"/>
      <c r="AG27" s="714" t="s">
        <v>26</v>
      </c>
      <c r="AH27" s="715"/>
      <c r="AI27" s="713"/>
      <c r="AJ27" s="3"/>
      <c r="AK27" s="714" t="s">
        <v>43</v>
      </c>
      <c r="AL27" s="715"/>
      <c r="AM27" s="713"/>
      <c r="AN27" s="31"/>
      <c r="AO27" s="714" t="s">
        <v>29</v>
      </c>
      <c r="AP27" s="713"/>
      <c r="AQ27" s="31"/>
      <c r="AR27" s="3"/>
      <c r="AS27" s="714" t="s">
        <v>33</v>
      </c>
      <c r="AT27" s="715"/>
      <c r="AU27" s="715"/>
      <c r="AV27" s="715"/>
      <c r="AW27" s="727"/>
    </row>
    <row r="28" spans="1:50" ht="27.75" customHeight="1" x14ac:dyDescent="0.2">
      <c r="A28" s="772"/>
      <c r="B28" s="773"/>
      <c r="C28" s="775" t="s">
        <v>4</v>
      </c>
      <c r="D28" s="776"/>
      <c r="E28" s="776"/>
      <c r="F28" s="776"/>
      <c r="G28" s="776"/>
      <c r="H28" s="34" t="s">
        <v>7</v>
      </c>
      <c r="I28" s="780" t="s">
        <v>8</v>
      </c>
      <c r="J28" s="778"/>
      <c r="K28" s="777"/>
      <c r="L28" s="730"/>
      <c r="M28" s="777"/>
      <c r="N28" s="730"/>
      <c r="O28" s="778"/>
      <c r="P28" s="778"/>
      <c r="Q28" s="778"/>
      <c r="R28" s="778"/>
      <c r="S28" s="777"/>
      <c r="T28" s="779"/>
      <c r="U28" s="81" t="s">
        <v>7</v>
      </c>
      <c r="W28" s="17"/>
      <c r="X28" s="18"/>
      <c r="Y28" s="19"/>
      <c r="AA28" s="729" t="s">
        <v>6</v>
      </c>
      <c r="AB28" s="730"/>
      <c r="AC28" s="37" t="s">
        <v>23</v>
      </c>
      <c r="AD28" s="723">
        <v>400</v>
      </c>
      <c r="AE28" s="724"/>
      <c r="AF28" s="37" t="s">
        <v>25</v>
      </c>
      <c r="AG28" s="37" t="s">
        <v>23</v>
      </c>
      <c r="AH28" s="723">
        <v>700</v>
      </c>
      <c r="AI28" s="724"/>
      <c r="AJ28" s="37" t="s">
        <v>25</v>
      </c>
      <c r="AK28" s="37" t="s">
        <v>23</v>
      </c>
      <c r="AL28" s="723">
        <v>700</v>
      </c>
      <c r="AM28" s="724"/>
      <c r="AN28" s="37" t="s">
        <v>28</v>
      </c>
      <c r="AO28" s="725"/>
      <c r="AP28" s="726"/>
      <c r="AQ28" s="40" t="s">
        <v>30</v>
      </c>
      <c r="AR28" s="37" t="s">
        <v>31</v>
      </c>
      <c r="AS28" s="725"/>
      <c r="AT28" s="728"/>
      <c r="AU28" s="728"/>
      <c r="AV28" s="728"/>
      <c r="AW28" s="26" t="s">
        <v>24</v>
      </c>
    </row>
    <row r="29" spans="1:50" ht="27.75" customHeight="1" x14ac:dyDescent="0.15">
      <c r="A29" s="772"/>
      <c r="B29" s="773"/>
      <c r="C29" s="736" t="s">
        <v>5</v>
      </c>
      <c r="D29" s="737"/>
      <c r="E29" s="737"/>
      <c r="F29" s="737"/>
      <c r="G29" s="737"/>
      <c r="H29" s="4" t="s">
        <v>7</v>
      </c>
      <c r="I29" s="738" t="s">
        <v>9</v>
      </c>
      <c r="J29" s="737"/>
      <c r="K29" s="739"/>
      <c r="L29" s="740"/>
      <c r="M29" s="739"/>
      <c r="N29" s="740"/>
      <c r="O29" s="737"/>
      <c r="P29" s="737"/>
      <c r="Q29" s="737"/>
      <c r="R29" s="737"/>
      <c r="S29" s="739"/>
      <c r="T29" s="741"/>
      <c r="U29" s="82" t="s">
        <v>7</v>
      </c>
      <c r="W29" s="20"/>
      <c r="X29" s="21"/>
      <c r="Y29" s="22" t="s">
        <v>47</v>
      </c>
      <c r="AA29" s="710" t="s">
        <v>50</v>
      </c>
      <c r="AB29" s="711"/>
      <c r="AC29" s="35" t="s">
        <v>23</v>
      </c>
      <c r="AD29" s="718">
        <v>300</v>
      </c>
      <c r="AE29" s="719"/>
      <c r="AF29" s="35" t="s">
        <v>25</v>
      </c>
      <c r="AG29" s="35" t="s">
        <v>23</v>
      </c>
      <c r="AH29" s="718">
        <v>300</v>
      </c>
      <c r="AI29" s="719"/>
      <c r="AJ29" s="35" t="s">
        <v>25</v>
      </c>
      <c r="AK29" s="35" t="s">
        <v>23</v>
      </c>
      <c r="AL29" s="718">
        <v>300</v>
      </c>
      <c r="AM29" s="719"/>
      <c r="AN29" s="35" t="s">
        <v>28</v>
      </c>
      <c r="AO29" s="720"/>
      <c r="AP29" s="721"/>
      <c r="AQ29" s="41" t="s">
        <v>30</v>
      </c>
      <c r="AR29" s="35" t="s">
        <v>31</v>
      </c>
      <c r="AS29" s="720"/>
      <c r="AT29" s="722"/>
      <c r="AU29" s="722"/>
      <c r="AV29" s="722"/>
      <c r="AW29" s="27" t="s">
        <v>24</v>
      </c>
    </row>
    <row r="30" spans="1:50" ht="27.75" customHeight="1" thickBot="1" x14ac:dyDescent="0.25">
      <c r="A30" s="774"/>
      <c r="B30" s="755"/>
      <c r="C30" s="734" t="s">
        <v>3</v>
      </c>
      <c r="D30" s="735"/>
      <c r="E30" s="735"/>
      <c r="F30" s="735"/>
      <c r="G30" s="735"/>
      <c r="H30" s="74" t="s">
        <v>7</v>
      </c>
      <c r="I30" s="742" t="s">
        <v>3</v>
      </c>
      <c r="J30" s="735"/>
      <c r="K30" s="731"/>
      <c r="L30" s="732"/>
      <c r="M30" s="731"/>
      <c r="N30" s="732"/>
      <c r="O30" s="731"/>
      <c r="P30" s="732"/>
      <c r="Q30" s="731"/>
      <c r="R30" s="732"/>
      <c r="S30" s="731"/>
      <c r="T30" s="733"/>
      <c r="U30" s="83" t="s">
        <v>7</v>
      </c>
      <c r="Y30" t="s">
        <v>44</v>
      </c>
      <c r="AR30" s="14" t="s">
        <v>3</v>
      </c>
      <c r="AS30" s="716"/>
      <c r="AT30" s="717"/>
      <c r="AU30" s="717"/>
      <c r="AV30" s="717"/>
      <c r="AW30" s="13" t="s">
        <v>24</v>
      </c>
    </row>
    <row r="31" spans="1:50" ht="20.25" customHeight="1" x14ac:dyDescent="0.2">
      <c r="Y31" s="5" t="s">
        <v>36</v>
      </c>
      <c r="AG31" t="s">
        <v>54</v>
      </c>
      <c r="AK31" s="7"/>
      <c r="AL31" s="7"/>
      <c r="AM31" s="7"/>
      <c r="AN31" s="7"/>
      <c r="AO31" s="7"/>
      <c r="AQ31" t="s">
        <v>52</v>
      </c>
      <c r="AX31" s="28" t="s">
        <v>53</v>
      </c>
    </row>
    <row r="32" spans="1:50" ht="20.25" customHeight="1" x14ac:dyDescent="0.2"/>
    <row r="33" spans="9:9" ht="20.25" customHeight="1" x14ac:dyDescent="0.2"/>
    <row r="34" spans="9:9" ht="20.25" customHeight="1" x14ac:dyDescent="0.2"/>
    <row r="35" spans="9:9" ht="20.25" customHeight="1" x14ac:dyDescent="0.2"/>
    <row r="36" spans="9:9" ht="20.25" customHeight="1" x14ac:dyDescent="0.2"/>
    <row r="37" spans="9:9" ht="20.25" customHeight="1" x14ac:dyDescent="0.2"/>
    <row r="38" spans="9:9" ht="20.25" customHeight="1" x14ac:dyDescent="0.2">
      <c r="I38" t="s">
        <v>35</v>
      </c>
    </row>
    <row r="39" spans="9:9" ht="20.25" customHeight="1" x14ac:dyDescent="0.2"/>
    <row r="40" spans="9:9" ht="20.25" customHeight="1" x14ac:dyDescent="0.2"/>
    <row r="41" spans="9:9" ht="20.25" customHeight="1" x14ac:dyDescent="0.2"/>
    <row r="42" spans="9:9" ht="20.25" customHeight="1" x14ac:dyDescent="0.2"/>
    <row r="43" spans="9:9" ht="20.25" customHeight="1" x14ac:dyDescent="0.2"/>
    <row r="44" spans="9:9" ht="20.25" customHeight="1" x14ac:dyDescent="0.2"/>
    <row r="45" spans="9:9" ht="20.25" customHeight="1" x14ac:dyDescent="0.2"/>
    <row r="46" spans="9:9" ht="20.25" customHeight="1" x14ac:dyDescent="0.2"/>
    <row r="47" spans="9:9" ht="20.25" customHeight="1" x14ac:dyDescent="0.2"/>
    <row r="48" spans="9:9" ht="20.25" customHeight="1" x14ac:dyDescent="0.2"/>
    <row r="49" ht="20.25" customHeight="1" x14ac:dyDescent="0.2"/>
    <row r="50" ht="20.25" customHeight="1" x14ac:dyDescent="0.2"/>
    <row r="51" ht="20.25" customHeight="1" x14ac:dyDescent="0.2"/>
    <row r="52" ht="20.25" customHeight="1" x14ac:dyDescent="0.2"/>
    <row r="53" ht="20.25" customHeight="1" x14ac:dyDescent="0.2"/>
    <row r="54" ht="20.25" customHeight="1" x14ac:dyDescent="0.2"/>
    <row r="55" ht="20.25" customHeight="1" x14ac:dyDescent="0.2"/>
    <row r="56" ht="20.25" customHeight="1" x14ac:dyDescent="0.2"/>
    <row r="57" ht="20.25" customHeight="1" x14ac:dyDescent="0.2"/>
    <row r="58" ht="20.25" customHeight="1" x14ac:dyDescent="0.2"/>
    <row r="59" ht="20.25" customHeight="1" x14ac:dyDescent="0.2"/>
    <row r="60" ht="20.25" customHeight="1" x14ac:dyDescent="0.2"/>
    <row r="61" ht="20.25" customHeight="1" x14ac:dyDescent="0.2"/>
  </sheetData>
  <mergeCells count="166">
    <mergeCell ref="A1:AX1"/>
    <mergeCell ref="A2:P2"/>
    <mergeCell ref="Q2:Y2"/>
    <mergeCell ref="AA2:AB2"/>
    <mergeCell ref="AC2:AE2"/>
    <mergeCell ref="AF2:AI2"/>
    <mergeCell ref="AJ2:AX2"/>
    <mergeCell ref="AA3:AB4"/>
    <mergeCell ref="AC3:AE4"/>
    <mergeCell ref="AF3:AI4"/>
    <mergeCell ref="AJ3:AX4"/>
    <mergeCell ref="A5:B5"/>
    <mergeCell ref="B6:M6"/>
    <mergeCell ref="N6:O6"/>
    <mergeCell ref="P6:Q6"/>
    <mergeCell ref="R6:AM6"/>
    <mergeCell ref="AN6:AT6"/>
    <mergeCell ref="N8:O8"/>
    <mergeCell ref="AO8:AT8"/>
    <mergeCell ref="A9:A10"/>
    <mergeCell ref="B9:G10"/>
    <mergeCell ref="H9:M10"/>
    <mergeCell ref="N9:O9"/>
    <mergeCell ref="AA9:AM9"/>
    <mergeCell ref="AU6:AX6"/>
    <mergeCell ref="A7:A8"/>
    <mergeCell ref="B7:G8"/>
    <mergeCell ref="H7:M8"/>
    <mergeCell ref="N7:O7"/>
    <mergeCell ref="P7:Q7"/>
    <mergeCell ref="R7:Y7"/>
    <mergeCell ref="AA7:AM7"/>
    <mergeCell ref="AU7:AV8"/>
    <mergeCell ref="AW7:AX8"/>
    <mergeCell ref="AU9:AV10"/>
    <mergeCell ref="AW9:AX10"/>
    <mergeCell ref="N10:O10"/>
    <mergeCell ref="AO10:AT10"/>
    <mergeCell ref="A11:A12"/>
    <mergeCell ref="B11:G12"/>
    <mergeCell ref="H11:M12"/>
    <mergeCell ref="N11:O11"/>
    <mergeCell ref="AA11:AM11"/>
    <mergeCell ref="AU11:AV12"/>
    <mergeCell ref="N14:O14"/>
    <mergeCell ref="AO14:AT14"/>
    <mergeCell ref="A15:A16"/>
    <mergeCell ref="B15:G16"/>
    <mergeCell ref="H15:M16"/>
    <mergeCell ref="N15:O15"/>
    <mergeCell ref="AA15:AM15"/>
    <mergeCell ref="AW11:AX12"/>
    <mergeCell ref="N12:O12"/>
    <mergeCell ref="AO12:AT12"/>
    <mergeCell ref="A13:A14"/>
    <mergeCell ref="B13:G14"/>
    <mergeCell ref="H13:M14"/>
    <mergeCell ref="N13:O13"/>
    <mergeCell ref="AA13:AM13"/>
    <mergeCell ref="AU13:AV14"/>
    <mergeCell ref="AW13:AX14"/>
    <mergeCell ref="AU15:AV16"/>
    <mergeCell ref="AW15:AX16"/>
    <mergeCell ref="N16:O16"/>
    <mergeCell ref="AO16:AT16"/>
    <mergeCell ref="A17:B17"/>
    <mergeCell ref="A18:A19"/>
    <mergeCell ref="B18:S19"/>
    <mergeCell ref="T18:U18"/>
    <mergeCell ref="V18:W19"/>
    <mergeCell ref="X18:Y19"/>
    <mergeCell ref="Z18:Z19"/>
    <mergeCell ref="AA18:AR19"/>
    <mergeCell ref="AS18:AT18"/>
    <mergeCell ref="AU23:AV23"/>
    <mergeCell ref="AW23:AX23"/>
    <mergeCell ref="B24:J24"/>
    <mergeCell ref="K24:S24"/>
    <mergeCell ref="V24:W24"/>
    <mergeCell ref="X24:Y24"/>
    <mergeCell ref="AA24:AI24"/>
    <mergeCell ref="AU18:AV19"/>
    <mergeCell ref="AW18:AX19"/>
    <mergeCell ref="B20:J20"/>
    <mergeCell ref="K20:S20"/>
    <mergeCell ref="V20:W20"/>
    <mergeCell ref="X20:Y20"/>
    <mergeCell ref="AA20:AI20"/>
    <mergeCell ref="AJ20:AR20"/>
    <mergeCell ref="AU20:AV20"/>
    <mergeCell ref="AW20:AX20"/>
    <mergeCell ref="B21:J21"/>
    <mergeCell ref="K21:S21"/>
    <mergeCell ref="V21:W21"/>
    <mergeCell ref="X21:Y21"/>
    <mergeCell ref="AA21:AI21"/>
    <mergeCell ref="AJ21:AR21"/>
    <mergeCell ref="AU21:AV21"/>
    <mergeCell ref="AW21:AX21"/>
    <mergeCell ref="B22:J22"/>
    <mergeCell ref="K22:S22"/>
    <mergeCell ref="V22:W22"/>
    <mergeCell ref="X22:Y22"/>
    <mergeCell ref="AA22:AI22"/>
    <mergeCell ref="AJ22:AR22"/>
    <mergeCell ref="AU22:AV22"/>
    <mergeCell ref="AW22:AX22"/>
    <mergeCell ref="AJ24:AR24"/>
    <mergeCell ref="B23:J23"/>
    <mergeCell ref="K23:S23"/>
    <mergeCell ref="V23:W23"/>
    <mergeCell ref="X23:Y23"/>
    <mergeCell ref="AA23:AI23"/>
    <mergeCell ref="AJ23:AR23"/>
    <mergeCell ref="C26:H27"/>
    <mergeCell ref="I26:U26"/>
    <mergeCell ref="I27:J27"/>
    <mergeCell ref="K27:L27"/>
    <mergeCell ref="M27:N27"/>
    <mergeCell ref="O27:P27"/>
    <mergeCell ref="Q27:R27"/>
    <mergeCell ref="S27:U27"/>
    <mergeCell ref="A26:B30"/>
    <mergeCell ref="C28:D28"/>
    <mergeCell ref="M28:N28"/>
    <mergeCell ref="O28:P28"/>
    <mergeCell ref="Q28:R28"/>
    <mergeCell ref="S28:T28"/>
    <mergeCell ref="E28:G28"/>
    <mergeCell ref="I28:J28"/>
    <mergeCell ref="K28:L28"/>
    <mergeCell ref="O30:P30"/>
    <mergeCell ref="Q30:R30"/>
    <mergeCell ref="S30:T30"/>
    <mergeCell ref="C30:D30"/>
    <mergeCell ref="E30:G30"/>
    <mergeCell ref="C29:D29"/>
    <mergeCell ref="E29:G29"/>
    <mergeCell ref="I29:J29"/>
    <mergeCell ref="K29:L29"/>
    <mergeCell ref="M29:N29"/>
    <mergeCell ref="O29:P29"/>
    <mergeCell ref="Q29:R29"/>
    <mergeCell ref="S29:T29"/>
    <mergeCell ref="I30:J30"/>
    <mergeCell ref="K30:L30"/>
    <mergeCell ref="M30:N30"/>
    <mergeCell ref="AA29:AB29"/>
    <mergeCell ref="AA27:AB27"/>
    <mergeCell ref="AC27:AE27"/>
    <mergeCell ref="AG27:AI27"/>
    <mergeCell ref="AS30:AV30"/>
    <mergeCell ref="AD29:AE29"/>
    <mergeCell ref="AH29:AI29"/>
    <mergeCell ref="AL29:AM29"/>
    <mergeCell ref="AO29:AP29"/>
    <mergeCell ref="AS29:AV29"/>
    <mergeCell ref="AH28:AI28"/>
    <mergeCell ref="AL28:AM28"/>
    <mergeCell ref="AO28:AP28"/>
    <mergeCell ref="AK27:AM27"/>
    <mergeCell ref="AO27:AP27"/>
    <mergeCell ref="AS27:AW27"/>
    <mergeCell ref="AS28:AV28"/>
    <mergeCell ref="AA28:AB28"/>
    <mergeCell ref="AD28:AE28"/>
  </mergeCells>
  <phoneticPr fontId="1"/>
  <pageMargins left="0.25" right="0.25" top="0.38" bottom="0.47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1"/>
  <sheetViews>
    <sheetView view="pageBreakPreview" zoomScale="98" zoomScaleNormal="100" zoomScaleSheetLayoutView="98" workbookViewId="0">
      <selection activeCell="AA20" sqref="AA20:AI20"/>
    </sheetView>
  </sheetViews>
  <sheetFormatPr defaultRowHeight="13.2" x14ac:dyDescent="0.2"/>
  <cols>
    <col min="1" max="46" width="4" customWidth="1"/>
    <col min="47" max="50" width="3.21875" customWidth="1"/>
  </cols>
  <sheetData>
    <row r="1" spans="1:50" ht="29.25" customHeight="1" thickBot="1" x14ac:dyDescent="0.25">
      <c r="A1" s="868" t="s">
        <v>78</v>
      </c>
      <c r="B1" s="868"/>
      <c r="C1" s="868"/>
      <c r="D1" s="868"/>
      <c r="E1" s="868"/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W1" s="868"/>
      <c r="X1" s="868"/>
      <c r="Y1" s="868"/>
      <c r="Z1" s="868"/>
      <c r="AA1" s="868"/>
      <c r="AB1" s="868"/>
      <c r="AC1" s="868"/>
      <c r="AD1" s="868"/>
      <c r="AE1" s="868"/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</row>
    <row r="2" spans="1:50" ht="20.25" customHeight="1" x14ac:dyDescent="0.2">
      <c r="A2" s="869" t="s">
        <v>55</v>
      </c>
      <c r="B2" s="870"/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870"/>
      <c r="P2" s="871"/>
      <c r="Q2" s="872" t="s">
        <v>56</v>
      </c>
      <c r="R2" s="870"/>
      <c r="S2" s="870"/>
      <c r="T2" s="870"/>
      <c r="U2" s="870"/>
      <c r="V2" s="870"/>
      <c r="W2" s="870"/>
      <c r="X2" s="870"/>
      <c r="Y2" s="873"/>
      <c r="AA2" s="874" t="s">
        <v>0</v>
      </c>
      <c r="AB2" s="875"/>
      <c r="AC2" s="876" t="s">
        <v>1</v>
      </c>
      <c r="AD2" s="854"/>
      <c r="AE2" s="877"/>
      <c r="AF2" s="853" t="s">
        <v>32</v>
      </c>
      <c r="AG2" s="854"/>
      <c r="AH2" s="854"/>
      <c r="AI2" s="877"/>
      <c r="AJ2" s="878" t="s">
        <v>2</v>
      </c>
      <c r="AK2" s="879"/>
      <c r="AL2" s="879"/>
      <c r="AM2" s="879"/>
      <c r="AN2" s="879"/>
      <c r="AO2" s="879"/>
      <c r="AP2" s="879"/>
      <c r="AQ2" s="879"/>
      <c r="AR2" s="879"/>
      <c r="AS2" s="879"/>
      <c r="AT2" s="879"/>
      <c r="AU2" s="879"/>
      <c r="AV2" s="879"/>
      <c r="AW2" s="879"/>
      <c r="AX2" s="880"/>
    </row>
    <row r="3" spans="1:50" ht="20.25" customHeight="1" x14ac:dyDescent="0.2">
      <c r="A3" s="57"/>
      <c r="J3" s="6"/>
      <c r="K3" s="6"/>
      <c r="L3" s="6"/>
      <c r="M3" s="6"/>
      <c r="N3" s="6"/>
      <c r="O3" s="6"/>
      <c r="P3" s="8"/>
      <c r="Q3" s="6"/>
      <c r="R3" s="6"/>
      <c r="S3" s="6"/>
      <c r="T3" s="6"/>
      <c r="U3" s="6"/>
      <c r="Y3" s="58"/>
      <c r="AA3" s="881">
        <v>27</v>
      </c>
      <c r="AB3" s="882"/>
      <c r="AC3" s="883">
        <v>123</v>
      </c>
      <c r="AD3" s="846"/>
      <c r="AE3" s="884"/>
      <c r="AF3" s="888">
        <v>207</v>
      </c>
      <c r="AG3" s="846"/>
      <c r="AH3" s="846"/>
      <c r="AI3" s="884"/>
      <c r="AJ3" s="890" t="s">
        <v>38</v>
      </c>
      <c r="AK3" s="891"/>
      <c r="AL3" s="891"/>
      <c r="AM3" s="891"/>
      <c r="AN3" s="891"/>
      <c r="AO3" s="891"/>
      <c r="AP3" s="891"/>
      <c r="AQ3" s="891"/>
      <c r="AR3" s="891"/>
      <c r="AS3" s="891"/>
      <c r="AT3" s="891"/>
      <c r="AU3" s="891"/>
      <c r="AV3" s="891"/>
      <c r="AW3" s="891"/>
      <c r="AX3" s="892"/>
    </row>
    <row r="4" spans="1:50" ht="20.25" customHeight="1" thickBot="1" x14ac:dyDescent="0.25">
      <c r="A4" s="59"/>
      <c r="B4" s="60"/>
      <c r="C4" s="60"/>
      <c r="D4" s="60"/>
      <c r="E4" s="60"/>
      <c r="F4" s="60"/>
      <c r="G4" s="60"/>
      <c r="H4" s="60"/>
      <c r="I4" s="61"/>
      <c r="J4" s="61"/>
      <c r="K4" s="61"/>
      <c r="L4" s="62"/>
      <c r="M4" s="61"/>
      <c r="N4" s="61"/>
      <c r="O4" s="61"/>
      <c r="P4" s="63" t="s">
        <v>45</v>
      </c>
      <c r="Q4" s="61"/>
      <c r="R4" s="61"/>
      <c r="S4" s="61"/>
      <c r="T4" s="61"/>
      <c r="U4" s="61"/>
      <c r="V4" s="60"/>
      <c r="W4" s="60"/>
      <c r="X4" s="60"/>
      <c r="Y4" s="64"/>
      <c r="AA4" s="881"/>
      <c r="AB4" s="882"/>
      <c r="AC4" s="885"/>
      <c r="AD4" s="886"/>
      <c r="AE4" s="887"/>
      <c r="AF4" s="889"/>
      <c r="AG4" s="886"/>
      <c r="AH4" s="886"/>
      <c r="AI4" s="887"/>
      <c r="AJ4" s="893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5"/>
    </row>
    <row r="5" spans="1:50" ht="20.25" customHeight="1" thickBot="1" x14ac:dyDescent="0.25">
      <c r="A5" s="799" t="s">
        <v>6</v>
      </c>
      <c r="B5" s="799"/>
      <c r="C5" s="1"/>
      <c r="F5" s="1"/>
      <c r="G5" s="1"/>
      <c r="H5" s="1"/>
      <c r="I5" s="1"/>
      <c r="J5" s="1"/>
      <c r="K5" s="1"/>
      <c r="M5" s="1"/>
      <c r="P5" s="1"/>
      <c r="Q5" s="1"/>
    </row>
    <row r="6" spans="1:50" ht="20.25" customHeight="1" x14ac:dyDescent="0.2">
      <c r="A6" s="65"/>
      <c r="B6" s="858" t="s">
        <v>40</v>
      </c>
      <c r="C6" s="859"/>
      <c r="D6" s="859"/>
      <c r="E6" s="859"/>
      <c r="F6" s="859"/>
      <c r="G6" s="859"/>
      <c r="H6" s="859"/>
      <c r="I6" s="859"/>
      <c r="J6" s="859"/>
      <c r="K6" s="859"/>
      <c r="L6" s="859"/>
      <c r="M6" s="860"/>
      <c r="N6" s="861" t="s">
        <v>16</v>
      </c>
      <c r="O6" s="862"/>
      <c r="P6" s="841" t="s">
        <v>15</v>
      </c>
      <c r="Q6" s="863"/>
      <c r="R6" s="864" t="s">
        <v>39</v>
      </c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  <c r="AM6" s="866"/>
      <c r="AN6" s="842" t="s">
        <v>48</v>
      </c>
      <c r="AO6" s="842"/>
      <c r="AP6" s="842"/>
      <c r="AQ6" s="842"/>
      <c r="AR6" s="842"/>
      <c r="AS6" s="842"/>
      <c r="AT6" s="863"/>
      <c r="AU6" s="841" t="s">
        <v>41</v>
      </c>
      <c r="AV6" s="842"/>
      <c r="AW6" s="842"/>
      <c r="AX6" s="843"/>
    </row>
    <row r="7" spans="1:50" ht="24.75" customHeight="1" x14ac:dyDescent="0.2">
      <c r="A7" s="844">
        <v>1</v>
      </c>
      <c r="B7" s="845"/>
      <c r="C7" s="771"/>
      <c r="D7" s="771"/>
      <c r="E7" s="771"/>
      <c r="F7" s="771"/>
      <c r="G7" s="771"/>
      <c r="H7" s="771" t="s">
        <v>69</v>
      </c>
      <c r="I7" s="846"/>
      <c r="J7" s="846"/>
      <c r="K7" s="846"/>
      <c r="L7" s="846"/>
      <c r="M7" s="847"/>
      <c r="N7" s="850" t="s">
        <v>57</v>
      </c>
      <c r="O7" s="851"/>
      <c r="P7" s="845"/>
      <c r="Q7" s="852"/>
      <c r="R7" s="853" t="s">
        <v>63</v>
      </c>
      <c r="S7" s="854"/>
      <c r="T7" s="854"/>
      <c r="U7" s="854"/>
      <c r="V7" s="854"/>
      <c r="W7" s="854"/>
      <c r="X7" s="854"/>
      <c r="Y7" s="854"/>
      <c r="Z7" s="9"/>
      <c r="AA7" s="854" t="s">
        <v>68</v>
      </c>
      <c r="AB7" s="854"/>
      <c r="AC7" s="854"/>
      <c r="AD7" s="854"/>
      <c r="AE7" s="854"/>
      <c r="AF7" s="854"/>
      <c r="AG7" s="854"/>
      <c r="AH7" s="854"/>
      <c r="AI7" s="854"/>
      <c r="AJ7" s="854"/>
      <c r="AK7" s="854"/>
      <c r="AL7" s="854"/>
      <c r="AM7" s="855"/>
      <c r="AN7" s="45"/>
      <c r="AO7" s="46"/>
      <c r="AP7" s="30" t="s">
        <v>66</v>
      </c>
      <c r="AQ7" s="30" t="s">
        <v>67</v>
      </c>
      <c r="AR7" s="30" t="s">
        <v>62</v>
      </c>
      <c r="AS7" s="48"/>
      <c r="AT7" s="49"/>
      <c r="AU7" s="845" t="s">
        <v>61</v>
      </c>
      <c r="AV7" s="771"/>
      <c r="AW7" s="856" t="s">
        <v>42</v>
      </c>
      <c r="AX7" s="857"/>
    </row>
    <row r="8" spans="1:50" ht="24.75" customHeight="1" x14ac:dyDescent="0.2">
      <c r="A8" s="831"/>
      <c r="B8" s="832"/>
      <c r="C8" s="773"/>
      <c r="D8" s="773"/>
      <c r="E8" s="773"/>
      <c r="F8" s="773"/>
      <c r="G8" s="773"/>
      <c r="H8" s="848"/>
      <c r="I8" s="848"/>
      <c r="J8" s="848"/>
      <c r="K8" s="848"/>
      <c r="L8" s="848"/>
      <c r="M8" s="849"/>
      <c r="N8" s="810" t="s">
        <v>58</v>
      </c>
      <c r="O8" s="811"/>
      <c r="P8" s="43"/>
      <c r="Q8" s="53" t="s">
        <v>59</v>
      </c>
      <c r="R8" s="43"/>
      <c r="S8" s="44"/>
      <c r="T8" s="44"/>
      <c r="U8" s="44"/>
      <c r="V8" s="29"/>
      <c r="W8" s="29"/>
      <c r="X8" s="29"/>
      <c r="Y8" s="29"/>
      <c r="Z8" s="29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1"/>
      <c r="AN8" s="76" t="s">
        <v>65</v>
      </c>
      <c r="AO8" s="773" t="s">
        <v>72</v>
      </c>
      <c r="AP8" s="773"/>
      <c r="AQ8" s="773"/>
      <c r="AR8" s="773"/>
      <c r="AS8" s="773"/>
      <c r="AT8" s="867"/>
      <c r="AU8" s="833"/>
      <c r="AV8" s="812"/>
      <c r="AW8" s="828"/>
      <c r="AX8" s="829"/>
    </row>
    <row r="9" spans="1:50" ht="24.75" customHeight="1" x14ac:dyDescent="0.2">
      <c r="A9" s="830">
        <v>2</v>
      </c>
      <c r="B9" s="816"/>
      <c r="C9" s="817"/>
      <c r="D9" s="817"/>
      <c r="E9" s="817"/>
      <c r="F9" s="817"/>
      <c r="G9" s="817"/>
      <c r="H9" s="817" t="s">
        <v>69</v>
      </c>
      <c r="I9" s="820"/>
      <c r="J9" s="820"/>
      <c r="K9" s="820"/>
      <c r="L9" s="820"/>
      <c r="M9" s="821"/>
      <c r="N9" s="824" t="s">
        <v>57</v>
      </c>
      <c r="O9" s="825"/>
      <c r="P9" s="52"/>
      <c r="Q9" s="55"/>
      <c r="R9" s="24" t="s">
        <v>60</v>
      </c>
      <c r="S9" s="12"/>
      <c r="T9" s="12"/>
      <c r="U9" s="12"/>
      <c r="V9" s="12"/>
      <c r="W9" s="12"/>
      <c r="X9" s="12"/>
      <c r="Y9" s="12"/>
      <c r="Z9" s="12"/>
      <c r="AA9" s="749" t="s">
        <v>68</v>
      </c>
      <c r="AB9" s="749"/>
      <c r="AC9" s="749"/>
      <c r="AD9" s="749"/>
      <c r="AE9" s="749"/>
      <c r="AF9" s="749"/>
      <c r="AG9" s="749"/>
      <c r="AH9" s="749"/>
      <c r="AI9" s="749"/>
      <c r="AJ9" s="749"/>
      <c r="AK9" s="749"/>
      <c r="AL9" s="749"/>
      <c r="AM9" s="750"/>
      <c r="AN9" s="52"/>
      <c r="AO9" s="47"/>
      <c r="AP9" s="54" t="s">
        <v>66</v>
      </c>
      <c r="AQ9" s="54" t="s">
        <v>67</v>
      </c>
      <c r="AR9" s="54" t="s">
        <v>62</v>
      </c>
      <c r="AS9" s="50"/>
      <c r="AT9" s="51"/>
      <c r="AU9" s="816" t="s">
        <v>61</v>
      </c>
      <c r="AV9" s="817"/>
      <c r="AW9" s="826" t="s">
        <v>42</v>
      </c>
      <c r="AX9" s="827"/>
    </row>
    <row r="10" spans="1:50" ht="24.75" customHeight="1" x14ac:dyDescent="0.2">
      <c r="A10" s="814"/>
      <c r="B10" s="832"/>
      <c r="C10" s="773"/>
      <c r="D10" s="773"/>
      <c r="E10" s="773"/>
      <c r="F10" s="773"/>
      <c r="G10" s="773"/>
      <c r="H10" s="834"/>
      <c r="I10" s="834"/>
      <c r="J10" s="834"/>
      <c r="K10" s="834"/>
      <c r="L10" s="834"/>
      <c r="M10" s="835"/>
      <c r="N10" s="810" t="s">
        <v>58</v>
      </c>
      <c r="O10" s="811"/>
      <c r="P10" s="43"/>
      <c r="Q10" s="56" t="s">
        <v>59</v>
      </c>
      <c r="R10" s="43"/>
      <c r="S10" s="44"/>
      <c r="T10" s="44"/>
      <c r="U10" s="44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42"/>
      <c r="AN10" s="75" t="s">
        <v>65</v>
      </c>
      <c r="AO10" s="812" t="s">
        <v>73</v>
      </c>
      <c r="AP10" s="812"/>
      <c r="AQ10" s="812"/>
      <c r="AR10" s="812"/>
      <c r="AS10" s="812"/>
      <c r="AT10" s="813"/>
      <c r="AU10" s="833"/>
      <c r="AV10" s="812"/>
      <c r="AW10" s="828"/>
      <c r="AX10" s="829"/>
    </row>
    <row r="11" spans="1:50" ht="24.75" customHeight="1" x14ac:dyDescent="0.2">
      <c r="A11" s="830">
        <v>3</v>
      </c>
      <c r="B11" s="816"/>
      <c r="C11" s="817"/>
      <c r="D11" s="817"/>
      <c r="E11" s="817"/>
      <c r="F11" s="817"/>
      <c r="G11" s="817"/>
      <c r="H11" s="817" t="s">
        <v>69</v>
      </c>
      <c r="I11" s="820"/>
      <c r="J11" s="820"/>
      <c r="K11" s="820"/>
      <c r="L11" s="820"/>
      <c r="M11" s="821"/>
      <c r="N11" s="824" t="s">
        <v>57</v>
      </c>
      <c r="O11" s="825"/>
      <c r="P11" s="52"/>
      <c r="Q11" s="55"/>
      <c r="R11" s="24" t="s">
        <v>60</v>
      </c>
      <c r="S11" s="12"/>
      <c r="T11" s="12"/>
      <c r="U11" s="12"/>
      <c r="V11" s="12"/>
      <c r="W11" s="12"/>
      <c r="X11" s="12"/>
      <c r="Y11" s="12"/>
      <c r="Z11" s="12"/>
      <c r="AA11" s="749" t="s">
        <v>68</v>
      </c>
      <c r="AB11" s="749"/>
      <c r="AC11" s="749"/>
      <c r="AD11" s="749"/>
      <c r="AE11" s="749"/>
      <c r="AF11" s="749"/>
      <c r="AG11" s="749"/>
      <c r="AH11" s="749"/>
      <c r="AI11" s="749"/>
      <c r="AJ11" s="749"/>
      <c r="AK11" s="749"/>
      <c r="AL11" s="749"/>
      <c r="AM11" s="750"/>
      <c r="AN11" s="52"/>
      <c r="AO11" s="47"/>
      <c r="AP11" s="54" t="s">
        <v>66</v>
      </c>
      <c r="AQ11" s="54" t="s">
        <v>67</v>
      </c>
      <c r="AR11" s="54" t="s">
        <v>62</v>
      </c>
      <c r="AS11" s="50"/>
      <c r="AT11" s="51"/>
      <c r="AU11" s="816" t="s">
        <v>61</v>
      </c>
      <c r="AV11" s="817"/>
      <c r="AW11" s="826" t="s">
        <v>42</v>
      </c>
      <c r="AX11" s="827"/>
    </row>
    <row r="12" spans="1:50" ht="24.75" customHeight="1" x14ac:dyDescent="0.2">
      <c r="A12" s="831"/>
      <c r="B12" s="833"/>
      <c r="C12" s="812"/>
      <c r="D12" s="812"/>
      <c r="E12" s="812"/>
      <c r="F12" s="812"/>
      <c r="G12" s="812"/>
      <c r="H12" s="834"/>
      <c r="I12" s="834"/>
      <c r="J12" s="834"/>
      <c r="K12" s="834"/>
      <c r="L12" s="834"/>
      <c r="M12" s="835"/>
      <c r="N12" s="810" t="s">
        <v>58</v>
      </c>
      <c r="O12" s="811"/>
      <c r="P12" s="43"/>
      <c r="Q12" s="56" t="s">
        <v>59</v>
      </c>
      <c r="R12" s="43"/>
      <c r="S12" s="44"/>
      <c r="T12" s="44"/>
      <c r="U12" s="44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42"/>
      <c r="AN12" s="75" t="s">
        <v>65</v>
      </c>
      <c r="AO12" s="812" t="s">
        <v>73</v>
      </c>
      <c r="AP12" s="812"/>
      <c r="AQ12" s="812"/>
      <c r="AR12" s="812"/>
      <c r="AS12" s="812"/>
      <c r="AT12" s="813"/>
      <c r="AU12" s="833"/>
      <c r="AV12" s="812"/>
      <c r="AW12" s="828"/>
      <c r="AX12" s="829"/>
    </row>
    <row r="13" spans="1:50" ht="24.75" customHeight="1" x14ac:dyDescent="0.2">
      <c r="A13" s="830">
        <v>4</v>
      </c>
      <c r="B13" s="832"/>
      <c r="C13" s="773"/>
      <c r="D13" s="773"/>
      <c r="E13" s="773"/>
      <c r="F13" s="773"/>
      <c r="G13" s="773"/>
      <c r="H13" s="817" t="s">
        <v>69</v>
      </c>
      <c r="I13" s="820"/>
      <c r="J13" s="820"/>
      <c r="K13" s="820"/>
      <c r="L13" s="820"/>
      <c r="M13" s="821"/>
      <c r="N13" s="824" t="s">
        <v>57</v>
      </c>
      <c r="O13" s="825"/>
      <c r="P13" s="52"/>
      <c r="Q13" s="55"/>
      <c r="R13" s="24" t="s">
        <v>60</v>
      </c>
      <c r="S13" s="12"/>
      <c r="T13" s="12"/>
      <c r="U13" s="12"/>
      <c r="V13" s="12"/>
      <c r="W13" s="12"/>
      <c r="X13" s="12"/>
      <c r="Y13" s="12"/>
      <c r="Z13" s="12"/>
      <c r="AA13" s="749" t="s">
        <v>68</v>
      </c>
      <c r="AB13" s="749"/>
      <c r="AC13" s="749"/>
      <c r="AD13" s="749"/>
      <c r="AE13" s="749"/>
      <c r="AF13" s="749"/>
      <c r="AG13" s="749"/>
      <c r="AH13" s="749"/>
      <c r="AI13" s="749"/>
      <c r="AJ13" s="749"/>
      <c r="AK13" s="749"/>
      <c r="AL13" s="749"/>
      <c r="AM13" s="750"/>
      <c r="AN13" s="52"/>
      <c r="AO13" s="47"/>
      <c r="AP13" s="54" t="s">
        <v>66</v>
      </c>
      <c r="AQ13" s="54" t="s">
        <v>67</v>
      </c>
      <c r="AR13" s="54" t="s">
        <v>62</v>
      </c>
      <c r="AS13" s="50"/>
      <c r="AT13" s="51"/>
      <c r="AU13" s="816" t="s">
        <v>61</v>
      </c>
      <c r="AV13" s="817"/>
      <c r="AW13" s="826" t="s">
        <v>42</v>
      </c>
      <c r="AX13" s="827"/>
    </row>
    <row r="14" spans="1:50" ht="24.75" customHeight="1" x14ac:dyDescent="0.2">
      <c r="A14" s="831"/>
      <c r="B14" s="833"/>
      <c r="C14" s="812"/>
      <c r="D14" s="812"/>
      <c r="E14" s="812"/>
      <c r="F14" s="812"/>
      <c r="G14" s="812"/>
      <c r="H14" s="834"/>
      <c r="I14" s="834"/>
      <c r="J14" s="834"/>
      <c r="K14" s="834"/>
      <c r="L14" s="834"/>
      <c r="M14" s="835"/>
      <c r="N14" s="810" t="s">
        <v>58</v>
      </c>
      <c r="O14" s="811"/>
      <c r="P14" s="43"/>
      <c r="Q14" s="56" t="s">
        <v>59</v>
      </c>
      <c r="R14" s="43"/>
      <c r="S14" s="44"/>
      <c r="T14" s="44"/>
      <c r="U14" s="44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42"/>
      <c r="AN14" s="75" t="s">
        <v>65</v>
      </c>
      <c r="AO14" s="812" t="s">
        <v>74</v>
      </c>
      <c r="AP14" s="812"/>
      <c r="AQ14" s="812"/>
      <c r="AR14" s="812"/>
      <c r="AS14" s="812"/>
      <c r="AT14" s="813"/>
      <c r="AU14" s="833"/>
      <c r="AV14" s="812"/>
      <c r="AW14" s="828"/>
      <c r="AX14" s="829"/>
    </row>
    <row r="15" spans="1:50" ht="24.75" customHeight="1" x14ac:dyDescent="0.2">
      <c r="A15" s="814">
        <v>5</v>
      </c>
      <c r="B15" s="816"/>
      <c r="C15" s="817"/>
      <c r="D15" s="817"/>
      <c r="E15" s="817"/>
      <c r="F15" s="817"/>
      <c r="G15" s="817"/>
      <c r="H15" s="817" t="s">
        <v>69</v>
      </c>
      <c r="I15" s="820"/>
      <c r="J15" s="820"/>
      <c r="K15" s="820"/>
      <c r="L15" s="820"/>
      <c r="M15" s="821"/>
      <c r="N15" s="824" t="s">
        <v>57</v>
      </c>
      <c r="O15" s="825"/>
      <c r="P15" s="52"/>
      <c r="Q15" s="55"/>
      <c r="R15" s="24" t="s">
        <v>60</v>
      </c>
      <c r="S15" s="12"/>
      <c r="T15" s="12"/>
      <c r="U15" s="12"/>
      <c r="V15" s="12"/>
      <c r="W15" s="12"/>
      <c r="X15" s="12"/>
      <c r="Y15" s="12"/>
      <c r="Z15" s="12"/>
      <c r="AA15" s="749" t="s">
        <v>68</v>
      </c>
      <c r="AB15" s="749"/>
      <c r="AC15" s="749"/>
      <c r="AD15" s="749"/>
      <c r="AE15" s="749"/>
      <c r="AF15" s="749"/>
      <c r="AG15" s="749"/>
      <c r="AH15" s="749"/>
      <c r="AI15" s="749"/>
      <c r="AJ15" s="749"/>
      <c r="AK15" s="749"/>
      <c r="AL15" s="749"/>
      <c r="AM15" s="750"/>
      <c r="AN15" s="52"/>
      <c r="AO15" s="47"/>
      <c r="AP15" s="54" t="s">
        <v>66</v>
      </c>
      <c r="AQ15" s="54" t="s">
        <v>67</v>
      </c>
      <c r="AR15" s="54" t="s">
        <v>62</v>
      </c>
      <c r="AS15" s="50"/>
      <c r="AT15" s="51"/>
      <c r="AU15" s="816" t="s">
        <v>61</v>
      </c>
      <c r="AV15" s="817"/>
      <c r="AW15" s="826" t="s">
        <v>42</v>
      </c>
      <c r="AX15" s="827"/>
    </row>
    <row r="16" spans="1:50" ht="24.75" customHeight="1" thickBot="1" x14ac:dyDescent="0.25">
      <c r="A16" s="815"/>
      <c r="B16" s="818"/>
      <c r="C16" s="819"/>
      <c r="D16" s="819"/>
      <c r="E16" s="819"/>
      <c r="F16" s="819"/>
      <c r="G16" s="819"/>
      <c r="H16" s="822"/>
      <c r="I16" s="822"/>
      <c r="J16" s="822"/>
      <c r="K16" s="822"/>
      <c r="L16" s="822"/>
      <c r="M16" s="823"/>
      <c r="N16" s="838" t="s">
        <v>58</v>
      </c>
      <c r="O16" s="839"/>
      <c r="P16" s="66"/>
      <c r="Q16" s="67" t="s">
        <v>59</v>
      </c>
      <c r="R16" s="66"/>
      <c r="S16" s="60"/>
      <c r="T16" s="60"/>
      <c r="U16" s="60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9"/>
      <c r="AN16" s="77" t="s">
        <v>65</v>
      </c>
      <c r="AO16" s="819" t="s">
        <v>74</v>
      </c>
      <c r="AP16" s="819"/>
      <c r="AQ16" s="819"/>
      <c r="AR16" s="819"/>
      <c r="AS16" s="819"/>
      <c r="AT16" s="840"/>
      <c r="AU16" s="818"/>
      <c r="AV16" s="819"/>
      <c r="AW16" s="836"/>
      <c r="AX16" s="837"/>
    </row>
    <row r="17" spans="1:50" ht="20.25" customHeight="1" thickBot="1" x14ac:dyDescent="0.25">
      <c r="A17" s="799" t="s">
        <v>18</v>
      </c>
      <c r="B17" s="799"/>
    </row>
    <row r="18" spans="1:50" ht="18" customHeight="1" x14ac:dyDescent="0.2">
      <c r="A18" s="800"/>
      <c r="B18" s="786" t="s">
        <v>49</v>
      </c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787"/>
      <c r="T18" s="804" t="s">
        <v>16</v>
      </c>
      <c r="U18" s="805"/>
      <c r="V18" s="786" t="s">
        <v>76</v>
      </c>
      <c r="W18" s="787"/>
      <c r="X18" s="790" t="s">
        <v>77</v>
      </c>
      <c r="Y18" s="806"/>
      <c r="Z18" s="808"/>
      <c r="AA18" s="786" t="s">
        <v>49</v>
      </c>
      <c r="AB18" s="802"/>
      <c r="AC18" s="802"/>
      <c r="AD18" s="802"/>
      <c r="AE18" s="802"/>
      <c r="AF18" s="802"/>
      <c r="AG18" s="802"/>
      <c r="AH18" s="802"/>
      <c r="AI18" s="802"/>
      <c r="AJ18" s="802"/>
      <c r="AK18" s="802"/>
      <c r="AL18" s="802"/>
      <c r="AM18" s="802"/>
      <c r="AN18" s="802"/>
      <c r="AO18" s="802"/>
      <c r="AP18" s="802"/>
      <c r="AQ18" s="802"/>
      <c r="AR18" s="787"/>
      <c r="AS18" s="804" t="s">
        <v>16</v>
      </c>
      <c r="AT18" s="805"/>
      <c r="AU18" s="786" t="s">
        <v>76</v>
      </c>
      <c r="AV18" s="787"/>
      <c r="AW18" s="790" t="s">
        <v>77</v>
      </c>
      <c r="AX18" s="791"/>
    </row>
    <row r="19" spans="1:50" ht="18" customHeight="1" x14ac:dyDescent="0.2">
      <c r="A19" s="801"/>
      <c r="B19" s="788"/>
      <c r="C19" s="803"/>
      <c r="D19" s="803"/>
      <c r="E19" s="803"/>
      <c r="F19" s="803"/>
      <c r="G19" s="803"/>
      <c r="H19" s="803"/>
      <c r="I19" s="803"/>
      <c r="J19" s="803"/>
      <c r="K19" s="803"/>
      <c r="L19" s="803"/>
      <c r="M19" s="803"/>
      <c r="N19" s="803"/>
      <c r="O19" s="803"/>
      <c r="P19" s="803"/>
      <c r="Q19" s="803"/>
      <c r="R19" s="803"/>
      <c r="S19" s="789"/>
      <c r="T19" s="36" t="s">
        <v>19</v>
      </c>
      <c r="U19" s="36" t="s">
        <v>20</v>
      </c>
      <c r="V19" s="788"/>
      <c r="W19" s="789"/>
      <c r="X19" s="792"/>
      <c r="Y19" s="807"/>
      <c r="Z19" s="809"/>
      <c r="AA19" s="788"/>
      <c r="AB19" s="803"/>
      <c r="AC19" s="803"/>
      <c r="AD19" s="803"/>
      <c r="AE19" s="803"/>
      <c r="AF19" s="803"/>
      <c r="AG19" s="803"/>
      <c r="AH19" s="803"/>
      <c r="AI19" s="803"/>
      <c r="AJ19" s="803"/>
      <c r="AK19" s="803"/>
      <c r="AL19" s="803"/>
      <c r="AM19" s="803"/>
      <c r="AN19" s="803"/>
      <c r="AO19" s="803"/>
      <c r="AP19" s="803"/>
      <c r="AQ19" s="803"/>
      <c r="AR19" s="789"/>
      <c r="AS19" s="36" t="s">
        <v>19</v>
      </c>
      <c r="AT19" s="36" t="s">
        <v>20</v>
      </c>
      <c r="AU19" s="788"/>
      <c r="AV19" s="789"/>
      <c r="AW19" s="792"/>
      <c r="AX19" s="793"/>
    </row>
    <row r="20" spans="1:50" ht="39" customHeight="1" x14ac:dyDescent="0.2">
      <c r="A20" s="70">
        <v>1</v>
      </c>
      <c r="B20" s="794"/>
      <c r="C20" s="795"/>
      <c r="D20" s="795"/>
      <c r="E20" s="795"/>
      <c r="F20" s="795"/>
      <c r="G20" s="795"/>
      <c r="H20" s="795"/>
      <c r="I20" s="795"/>
      <c r="J20" s="795"/>
      <c r="K20" s="795" t="s">
        <v>64</v>
      </c>
      <c r="L20" s="795"/>
      <c r="M20" s="795"/>
      <c r="N20" s="795"/>
      <c r="O20" s="795"/>
      <c r="P20" s="795"/>
      <c r="Q20" s="795"/>
      <c r="R20" s="795"/>
      <c r="S20" s="796"/>
      <c r="T20" s="25"/>
      <c r="U20" s="25"/>
      <c r="V20" s="777"/>
      <c r="W20" s="730"/>
      <c r="X20" s="777"/>
      <c r="Y20" s="797"/>
      <c r="Z20" s="32">
        <v>6</v>
      </c>
      <c r="AA20" s="794"/>
      <c r="AB20" s="795"/>
      <c r="AC20" s="795"/>
      <c r="AD20" s="795"/>
      <c r="AE20" s="795"/>
      <c r="AF20" s="795"/>
      <c r="AG20" s="795"/>
      <c r="AH20" s="795"/>
      <c r="AI20" s="795"/>
      <c r="AJ20" s="795" t="s">
        <v>64</v>
      </c>
      <c r="AK20" s="795"/>
      <c r="AL20" s="795"/>
      <c r="AM20" s="795"/>
      <c r="AN20" s="795"/>
      <c r="AO20" s="795"/>
      <c r="AP20" s="795"/>
      <c r="AQ20" s="795"/>
      <c r="AR20" s="796"/>
      <c r="AS20" s="25"/>
      <c r="AT20" s="25"/>
      <c r="AU20" s="777"/>
      <c r="AV20" s="730"/>
      <c r="AW20" s="777"/>
      <c r="AX20" s="798"/>
    </row>
    <row r="21" spans="1:50" ht="39" customHeight="1" x14ac:dyDescent="0.2">
      <c r="A21" s="71">
        <v>2</v>
      </c>
      <c r="B21" s="744"/>
      <c r="C21" s="745"/>
      <c r="D21" s="745"/>
      <c r="E21" s="745"/>
      <c r="F21" s="745"/>
      <c r="G21" s="745"/>
      <c r="H21" s="745"/>
      <c r="I21" s="745"/>
      <c r="J21" s="745"/>
      <c r="K21" s="745" t="s">
        <v>64</v>
      </c>
      <c r="L21" s="745"/>
      <c r="M21" s="745"/>
      <c r="N21" s="745"/>
      <c r="O21" s="745"/>
      <c r="P21" s="745"/>
      <c r="Q21" s="745"/>
      <c r="R21" s="745"/>
      <c r="S21" s="746"/>
      <c r="T21" s="2"/>
      <c r="U21" s="2"/>
      <c r="V21" s="739"/>
      <c r="W21" s="740"/>
      <c r="X21" s="739"/>
      <c r="Y21" s="747"/>
      <c r="Z21" s="33">
        <v>7</v>
      </c>
      <c r="AA21" s="744"/>
      <c r="AB21" s="745"/>
      <c r="AC21" s="745"/>
      <c r="AD21" s="745"/>
      <c r="AE21" s="745"/>
      <c r="AF21" s="745"/>
      <c r="AG21" s="745"/>
      <c r="AH21" s="745"/>
      <c r="AI21" s="745"/>
      <c r="AJ21" s="745" t="s">
        <v>64</v>
      </c>
      <c r="AK21" s="745"/>
      <c r="AL21" s="745"/>
      <c r="AM21" s="745"/>
      <c r="AN21" s="745"/>
      <c r="AO21" s="745"/>
      <c r="AP21" s="745"/>
      <c r="AQ21" s="745"/>
      <c r="AR21" s="746"/>
      <c r="AS21" s="2"/>
      <c r="AT21" s="2"/>
      <c r="AU21" s="739"/>
      <c r="AV21" s="740"/>
      <c r="AW21" s="739"/>
      <c r="AX21" s="781"/>
    </row>
    <row r="22" spans="1:50" ht="39" customHeight="1" x14ac:dyDescent="0.2">
      <c r="A22" s="71">
        <v>3</v>
      </c>
      <c r="B22" s="744"/>
      <c r="C22" s="745"/>
      <c r="D22" s="745"/>
      <c r="E22" s="745"/>
      <c r="F22" s="745"/>
      <c r="G22" s="745"/>
      <c r="H22" s="745"/>
      <c r="I22" s="745"/>
      <c r="J22" s="745"/>
      <c r="K22" s="745" t="s">
        <v>64</v>
      </c>
      <c r="L22" s="745"/>
      <c r="M22" s="745"/>
      <c r="N22" s="745"/>
      <c r="O22" s="745"/>
      <c r="P22" s="745"/>
      <c r="Q22" s="745"/>
      <c r="R22" s="745"/>
      <c r="S22" s="746"/>
      <c r="T22" s="38"/>
      <c r="U22" s="2"/>
      <c r="V22" s="739"/>
      <c r="W22" s="740"/>
      <c r="X22" s="739"/>
      <c r="Y22" s="747"/>
      <c r="Z22" s="33">
        <v>8</v>
      </c>
      <c r="AA22" s="744"/>
      <c r="AB22" s="745"/>
      <c r="AC22" s="745"/>
      <c r="AD22" s="745"/>
      <c r="AE22" s="745"/>
      <c r="AF22" s="745"/>
      <c r="AG22" s="745"/>
      <c r="AH22" s="745"/>
      <c r="AI22" s="745"/>
      <c r="AJ22" s="745" t="s">
        <v>64</v>
      </c>
      <c r="AK22" s="745"/>
      <c r="AL22" s="745"/>
      <c r="AM22" s="745"/>
      <c r="AN22" s="745"/>
      <c r="AO22" s="745"/>
      <c r="AP22" s="745"/>
      <c r="AQ22" s="745"/>
      <c r="AR22" s="746"/>
      <c r="AS22" s="38"/>
      <c r="AT22" s="2"/>
      <c r="AU22" s="739"/>
      <c r="AV22" s="740"/>
      <c r="AW22" s="739"/>
      <c r="AX22" s="781"/>
    </row>
    <row r="23" spans="1:50" ht="39" customHeight="1" thickBot="1" x14ac:dyDescent="0.25">
      <c r="A23" s="71">
        <v>4</v>
      </c>
      <c r="B23" s="744"/>
      <c r="C23" s="745"/>
      <c r="D23" s="745"/>
      <c r="E23" s="745"/>
      <c r="F23" s="745"/>
      <c r="G23" s="745"/>
      <c r="H23" s="745"/>
      <c r="I23" s="745"/>
      <c r="J23" s="745"/>
      <c r="K23" s="745" t="s">
        <v>64</v>
      </c>
      <c r="L23" s="745"/>
      <c r="M23" s="745"/>
      <c r="N23" s="745"/>
      <c r="O23" s="745"/>
      <c r="P23" s="745"/>
      <c r="Q23" s="745"/>
      <c r="R23" s="745"/>
      <c r="S23" s="746"/>
      <c r="T23" s="2"/>
      <c r="U23" s="2"/>
      <c r="V23" s="739"/>
      <c r="W23" s="740"/>
      <c r="X23" s="739"/>
      <c r="Y23" s="747"/>
      <c r="Z23" s="39">
        <v>9</v>
      </c>
      <c r="AA23" s="748"/>
      <c r="AB23" s="749"/>
      <c r="AC23" s="749"/>
      <c r="AD23" s="749"/>
      <c r="AE23" s="749"/>
      <c r="AF23" s="749"/>
      <c r="AG23" s="749"/>
      <c r="AH23" s="749"/>
      <c r="AI23" s="749"/>
      <c r="AJ23" s="749" t="s">
        <v>64</v>
      </c>
      <c r="AK23" s="749"/>
      <c r="AL23" s="749"/>
      <c r="AM23" s="749"/>
      <c r="AN23" s="749"/>
      <c r="AO23" s="749"/>
      <c r="AP23" s="749"/>
      <c r="AQ23" s="749"/>
      <c r="AR23" s="750"/>
      <c r="AS23" s="78"/>
      <c r="AT23" s="78"/>
      <c r="AU23" s="731"/>
      <c r="AV23" s="732"/>
      <c r="AW23" s="731"/>
      <c r="AX23" s="782"/>
    </row>
    <row r="24" spans="1:50" ht="39" customHeight="1" thickBot="1" x14ac:dyDescent="0.25">
      <c r="A24" s="72">
        <v>5</v>
      </c>
      <c r="B24" s="783"/>
      <c r="C24" s="784"/>
      <c r="D24" s="784"/>
      <c r="E24" s="784"/>
      <c r="F24" s="784"/>
      <c r="G24" s="784"/>
      <c r="H24" s="784"/>
      <c r="I24" s="784"/>
      <c r="J24" s="784"/>
      <c r="K24" s="784" t="s">
        <v>64</v>
      </c>
      <c r="L24" s="784"/>
      <c r="M24" s="784"/>
      <c r="N24" s="784"/>
      <c r="O24" s="784"/>
      <c r="P24" s="784"/>
      <c r="Q24" s="784"/>
      <c r="R24" s="784"/>
      <c r="S24" s="785"/>
      <c r="T24" s="73"/>
      <c r="U24" s="73"/>
      <c r="V24" s="731"/>
      <c r="W24" s="732"/>
      <c r="X24" s="731"/>
      <c r="Y24" s="782"/>
      <c r="Z24" s="79"/>
      <c r="AA24" s="743"/>
      <c r="AB24" s="743"/>
      <c r="AC24" s="743"/>
      <c r="AD24" s="743"/>
      <c r="AE24" s="743"/>
      <c r="AF24" s="743"/>
      <c r="AG24" s="743"/>
      <c r="AH24" s="743"/>
      <c r="AI24" s="743"/>
      <c r="AJ24" s="743"/>
      <c r="AK24" s="743"/>
      <c r="AL24" s="743"/>
      <c r="AM24" s="743"/>
      <c r="AN24" s="743"/>
      <c r="AO24" s="743"/>
      <c r="AP24" s="743"/>
      <c r="AQ24" s="743"/>
      <c r="AR24" s="743"/>
      <c r="AS24" s="80"/>
      <c r="AT24" s="80"/>
      <c r="AU24" s="80"/>
      <c r="AV24" s="80"/>
      <c r="AW24" s="80"/>
      <c r="AX24" s="80"/>
    </row>
    <row r="25" spans="1:50" ht="20.25" customHeight="1" thickBot="1" x14ac:dyDescent="0.25"/>
    <row r="26" spans="1:50" ht="20.25" customHeight="1" x14ac:dyDescent="0.2">
      <c r="A26" s="770" t="s">
        <v>17</v>
      </c>
      <c r="B26" s="771"/>
      <c r="C26" s="751" t="s">
        <v>14</v>
      </c>
      <c r="D26" s="752"/>
      <c r="E26" s="752"/>
      <c r="F26" s="752"/>
      <c r="G26" s="752"/>
      <c r="H26" s="753"/>
      <c r="I26" s="757" t="s">
        <v>34</v>
      </c>
      <c r="J26" s="758"/>
      <c r="K26" s="758"/>
      <c r="L26" s="758"/>
      <c r="M26" s="758"/>
      <c r="N26" s="758"/>
      <c r="O26" s="758"/>
      <c r="P26" s="758"/>
      <c r="Q26" s="758"/>
      <c r="R26" s="758"/>
      <c r="S26" s="758"/>
      <c r="T26" s="758"/>
      <c r="U26" s="759"/>
      <c r="W26" s="23" t="s">
        <v>46</v>
      </c>
      <c r="X26" s="15"/>
      <c r="Y26" s="16"/>
      <c r="AA26" t="s">
        <v>21</v>
      </c>
      <c r="AB26" t="s">
        <v>22</v>
      </c>
    </row>
    <row r="27" spans="1:50" ht="20.25" customHeight="1" x14ac:dyDescent="0.2">
      <c r="A27" s="772"/>
      <c r="B27" s="773"/>
      <c r="C27" s="754"/>
      <c r="D27" s="755"/>
      <c r="E27" s="755"/>
      <c r="F27" s="755"/>
      <c r="G27" s="755"/>
      <c r="H27" s="756"/>
      <c r="I27" s="760"/>
      <c r="J27" s="761"/>
      <c r="K27" s="762" t="s">
        <v>10</v>
      </c>
      <c r="L27" s="763"/>
      <c r="M27" s="764" t="s">
        <v>11</v>
      </c>
      <c r="N27" s="765"/>
      <c r="O27" s="766" t="s">
        <v>27</v>
      </c>
      <c r="P27" s="766"/>
      <c r="Q27" s="766" t="s">
        <v>12</v>
      </c>
      <c r="R27" s="766"/>
      <c r="S27" s="767" t="s">
        <v>13</v>
      </c>
      <c r="T27" s="768"/>
      <c r="U27" s="769"/>
      <c r="W27" s="17"/>
      <c r="X27" s="18"/>
      <c r="Y27" s="19"/>
      <c r="AA27" s="712"/>
      <c r="AB27" s="713"/>
      <c r="AC27" s="714" t="s">
        <v>51</v>
      </c>
      <c r="AD27" s="715"/>
      <c r="AE27" s="713"/>
      <c r="AF27" s="3"/>
      <c r="AG27" s="714" t="s">
        <v>26</v>
      </c>
      <c r="AH27" s="715"/>
      <c r="AI27" s="713"/>
      <c r="AJ27" s="3"/>
      <c r="AK27" s="714" t="s">
        <v>43</v>
      </c>
      <c r="AL27" s="715"/>
      <c r="AM27" s="713"/>
      <c r="AN27" s="31"/>
      <c r="AO27" s="714" t="s">
        <v>29</v>
      </c>
      <c r="AP27" s="713"/>
      <c r="AQ27" s="31"/>
      <c r="AR27" s="3"/>
      <c r="AS27" s="714" t="s">
        <v>33</v>
      </c>
      <c r="AT27" s="715"/>
      <c r="AU27" s="715"/>
      <c r="AV27" s="715"/>
      <c r="AW27" s="727"/>
    </row>
    <row r="28" spans="1:50" ht="27.75" customHeight="1" x14ac:dyDescent="0.2">
      <c r="A28" s="772"/>
      <c r="B28" s="773"/>
      <c r="C28" s="775" t="s">
        <v>4</v>
      </c>
      <c r="D28" s="776"/>
      <c r="E28" s="776"/>
      <c r="F28" s="776"/>
      <c r="G28" s="776"/>
      <c r="H28" s="34" t="s">
        <v>7</v>
      </c>
      <c r="I28" s="780" t="s">
        <v>8</v>
      </c>
      <c r="J28" s="778"/>
      <c r="K28" s="777"/>
      <c r="L28" s="730"/>
      <c r="M28" s="777"/>
      <c r="N28" s="730"/>
      <c r="O28" s="778"/>
      <c r="P28" s="778"/>
      <c r="Q28" s="778"/>
      <c r="R28" s="778"/>
      <c r="S28" s="777">
        <f>SUM(K28:R28)</f>
        <v>0</v>
      </c>
      <c r="T28" s="779"/>
      <c r="U28" s="81" t="s">
        <v>7</v>
      </c>
      <c r="W28" s="17"/>
      <c r="X28" s="18"/>
      <c r="Y28" s="19"/>
      <c r="AA28" s="729" t="s">
        <v>6</v>
      </c>
      <c r="AB28" s="730"/>
      <c r="AC28" s="37" t="s">
        <v>23</v>
      </c>
      <c r="AD28" s="723">
        <v>400</v>
      </c>
      <c r="AE28" s="724"/>
      <c r="AF28" s="37" t="s">
        <v>25</v>
      </c>
      <c r="AG28" s="37" t="s">
        <v>23</v>
      </c>
      <c r="AH28" s="723">
        <v>700</v>
      </c>
      <c r="AI28" s="724"/>
      <c r="AJ28" s="37" t="s">
        <v>25</v>
      </c>
      <c r="AK28" s="37" t="s">
        <v>23</v>
      </c>
      <c r="AL28" s="723">
        <v>700</v>
      </c>
      <c r="AM28" s="724"/>
      <c r="AN28" s="37" t="s">
        <v>28</v>
      </c>
      <c r="AO28" s="725"/>
      <c r="AP28" s="726"/>
      <c r="AQ28" s="40" t="s">
        <v>30</v>
      </c>
      <c r="AR28" s="37" t="s">
        <v>31</v>
      </c>
      <c r="AS28" s="725">
        <f>(AD28+AH28+AL28)*AO28</f>
        <v>0</v>
      </c>
      <c r="AT28" s="728"/>
      <c r="AU28" s="728"/>
      <c r="AV28" s="728"/>
      <c r="AW28" s="26" t="s">
        <v>24</v>
      </c>
    </row>
    <row r="29" spans="1:50" ht="27.75" customHeight="1" x14ac:dyDescent="0.15">
      <c r="A29" s="772"/>
      <c r="B29" s="773"/>
      <c r="C29" s="736" t="s">
        <v>5</v>
      </c>
      <c r="D29" s="737"/>
      <c r="E29" s="737"/>
      <c r="F29" s="737"/>
      <c r="G29" s="737"/>
      <c r="H29" s="4" t="s">
        <v>7</v>
      </c>
      <c r="I29" s="738" t="s">
        <v>9</v>
      </c>
      <c r="J29" s="737"/>
      <c r="K29" s="739"/>
      <c r="L29" s="740"/>
      <c r="M29" s="739"/>
      <c r="N29" s="740"/>
      <c r="O29" s="737"/>
      <c r="P29" s="737"/>
      <c r="Q29" s="737"/>
      <c r="R29" s="737"/>
      <c r="S29" s="739">
        <f>SUM(K29:R29)</f>
        <v>0</v>
      </c>
      <c r="T29" s="741"/>
      <c r="U29" s="82" t="s">
        <v>7</v>
      </c>
      <c r="W29" s="20"/>
      <c r="X29" s="21"/>
      <c r="Y29" s="22" t="s">
        <v>47</v>
      </c>
      <c r="AA29" s="710" t="s">
        <v>50</v>
      </c>
      <c r="AB29" s="711"/>
      <c r="AC29" s="35" t="s">
        <v>23</v>
      </c>
      <c r="AD29" s="718">
        <v>300</v>
      </c>
      <c r="AE29" s="719"/>
      <c r="AF29" s="35" t="s">
        <v>25</v>
      </c>
      <c r="AG29" s="35" t="s">
        <v>23</v>
      </c>
      <c r="AH29" s="718">
        <v>300</v>
      </c>
      <c r="AI29" s="719"/>
      <c r="AJ29" s="35" t="s">
        <v>25</v>
      </c>
      <c r="AK29" s="35" t="s">
        <v>23</v>
      </c>
      <c r="AL29" s="718">
        <v>300</v>
      </c>
      <c r="AM29" s="719"/>
      <c r="AN29" s="35" t="s">
        <v>28</v>
      </c>
      <c r="AO29" s="720"/>
      <c r="AP29" s="721"/>
      <c r="AQ29" s="41" t="s">
        <v>30</v>
      </c>
      <c r="AR29" s="35" t="s">
        <v>31</v>
      </c>
      <c r="AS29" s="720">
        <f>(AD29+AH29+AL29)*AO29</f>
        <v>0</v>
      </c>
      <c r="AT29" s="722"/>
      <c r="AU29" s="722"/>
      <c r="AV29" s="722"/>
      <c r="AW29" s="27" t="s">
        <v>24</v>
      </c>
    </row>
    <row r="30" spans="1:50" ht="27.75" customHeight="1" thickBot="1" x14ac:dyDescent="0.25">
      <c r="A30" s="774"/>
      <c r="B30" s="755"/>
      <c r="C30" s="734" t="s">
        <v>3</v>
      </c>
      <c r="D30" s="735"/>
      <c r="E30" s="735">
        <f>SUM(E28:G29)</f>
        <v>0</v>
      </c>
      <c r="F30" s="735"/>
      <c r="G30" s="735"/>
      <c r="H30" s="74" t="s">
        <v>7</v>
      </c>
      <c r="I30" s="742" t="s">
        <v>3</v>
      </c>
      <c r="J30" s="735"/>
      <c r="K30" s="731">
        <f>SUM(K28:L29)</f>
        <v>0</v>
      </c>
      <c r="L30" s="732"/>
      <c r="M30" s="731">
        <f>SUM(M28:N29)</f>
        <v>0</v>
      </c>
      <c r="N30" s="732"/>
      <c r="O30" s="731">
        <f t="shared" ref="O30" si="0">SUM(O28:P29)</f>
        <v>0</v>
      </c>
      <c r="P30" s="732"/>
      <c r="Q30" s="731">
        <f t="shared" ref="Q30" si="1">SUM(Q28:R29)</f>
        <v>0</v>
      </c>
      <c r="R30" s="732"/>
      <c r="S30" s="731">
        <f>SUM(S28:T29)</f>
        <v>0</v>
      </c>
      <c r="T30" s="733"/>
      <c r="U30" s="83" t="s">
        <v>7</v>
      </c>
      <c r="Y30" t="s">
        <v>44</v>
      </c>
      <c r="AR30" s="14" t="s">
        <v>3</v>
      </c>
      <c r="AS30" s="716">
        <f>SUM(AS28:AV29)</f>
        <v>0</v>
      </c>
      <c r="AT30" s="717"/>
      <c r="AU30" s="717"/>
      <c r="AV30" s="717"/>
      <c r="AW30" s="13" t="s">
        <v>24</v>
      </c>
    </row>
    <row r="31" spans="1:50" ht="20.25" customHeight="1" x14ac:dyDescent="0.2">
      <c r="Y31" s="5" t="s">
        <v>36</v>
      </c>
      <c r="AG31" t="s">
        <v>54</v>
      </c>
      <c r="AK31" s="7"/>
      <c r="AL31" s="7"/>
      <c r="AM31" s="7"/>
      <c r="AN31" s="7"/>
      <c r="AO31" s="7"/>
      <c r="AQ31" t="s">
        <v>52</v>
      </c>
      <c r="AX31" s="28" t="s">
        <v>53</v>
      </c>
    </row>
    <row r="32" spans="1:50" ht="20.25" customHeight="1" x14ac:dyDescent="0.2"/>
    <row r="33" spans="9:9" ht="20.25" customHeight="1" x14ac:dyDescent="0.2"/>
    <row r="34" spans="9:9" ht="20.25" customHeight="1" x14ac:dyDescent="0.2"/>
    <row r="35" spans="9:9" ht="20.25" customHeight="1" x14ac:dyDescent="0.2"/>
    <row r="36" spans="9:9" ht="20.25" customHeight="1" x14ac:dyDescent="0.2"/>
    <row r="37" spans="9:9" ht="20.25" customHeight="1" x14ac:dyDescent="0.2"/>
    <row r="38" spans="9:9" ht="20.25" customHeight="1" x14ac:dyDescent="0.2">
      <c r="I38" t="s">
        <v>35</v>
      </c>
    </row>
    <row r="39" spans="9:9" ht="20.25" customHeight="1" x14ac:dyDescent="0.2"/>
    <row r="40" spans="9:9" ht="20.25" customHeight="1" x14ac:dyDescent="0.2"/>
    <row r="41" spans="9:9" ht="20.25" customHeight="1" x14ac:dyDescent="0.2"/>
    <row r="42" spans="9:9" ht="20.25" customHeight="1" x14ac:dyDescent="0.2"/>
    <row r="43" spans="9:9" ht="20.25" customHeight="1" x14ac:dyDescent="0.2"/>
    <row r="44" spans="9:9" ht="20.25" customHeight="1" x14ac:dyDescent="0.2"/>
    <row r="45" spans="9:9" ht="20.25" customHeight="1" x14ac:dyDescent="0.2"/>
    <row r="46" spans="9:9" ht="20.25" customHeight="1" x14ac:dyDescent="0.2"/>
    <row r="47" spans="9:9" ht="20.25" customHeight="1" x14ac:dyDescent="0.2"/>
    <row r="48" spans="9:9" ht="20.25" customHeight="1" x14ac:dyDescent="0.2"/>
    <row r="49" ht="20.25" customHeight="1" x14ac:dyDescent="0.2"/>
    <row r="50" ht="20.25" customHeight="1" x14ac:dyDescent="0.2"/>
    <row r="51" ht="20.25" customHeight="1" x14ac:dyDescent="0.2"/>
    <row r="52" ht="20.25" customHeight="1" x14ac:dyDescent="0.2"/>
    <row r="53" ht="20.25" customHeight="1" x14ac:dyDescent="0.2"/>
    <row r="54" ht="20.25" customHeight="1" x14ac:dyDescent="0.2"/>
    <row r="55" ht="20.25" customHeight="1" x14ac:dyDescent="0.2"/>
    <row r="56" ht="20.25" customHeight="1" x14ac:dyDescent="0.2"/>
    <row r="57" ht="20.25" customHeight="1" x14ac:dyDescent="0.2"/>
    <row r="58" ht="20.25" customHeight="1" x14ac:dyDescent="0.2"/>
    <row r="59" ht="20.25" customHeight="1" x14ac:dyDescent="0.2"/>
    <row r="60" ht="20.25" customHeight="1" x14ac:dyDescent="0.2"/>
    <row r="61" ht="20.25" customHeight="1" x14ac:dyDescent="0.2"/>
  </sheetData>
  <mergeCells count="166">
    <mergeCell ref="AA29:AB29"/>
    <mergeCell ref="AA27:AB27"/>
    <mergeCell ref="AC27:AE27"/>
    <mergeCell ref="AG27:AI27"/>
    <mergeCell ref="AS30:AV30"/>
    <mergeCell ref="AD29:AE29"/>
    <mergeCell ref="AH29:AI29"/>
    <mergeCell ref="AL29:AM29"/>
    <mergeCell ref="AO29:AP29"/>
    <mergeCell ref="AS29:AV29"/>
    <mergeCell ref="AH28:AI28"/>
    <mergeCell ref="AL28:AM28"/>
    <mergeCell ref="AO28:AP28"/>
    <mergeCell ref="AK27:AM27"/>
    <mergeCell ref="AO27:AP27"/>
    <mergeCell ref="AS27:AW27"/>
    <mergeCell ref="AS28:AV28"/>
    <mergeCell ref="AA28:AB28"/>
    <mergeCell ref="AD28:AE28"/>
    <mergeCell ref="O30:P30"/>
    <mergeCell ref="Q30:R30"/>
    <mergeCell ref="S30:T30"/>
    <mergeCell ref="C30:D30"/>
    <mergeCell ref="E30:G30"/>
    <mergeCell ref="C29:D29"/>
    <mergeCell ref="E29:G29"/>
    <mergeCell ref="I29:J29"/>
    <mergeCell ref="K29:L29"/>
    <mergeCell ref="M29:N29"/>
    <mergeCell ref="O29:P29"/>
    <mergeCell ref="Q29:R29"/>
    <mergeCell ref="S29:T29"/>
    <mergeCell ref="I30:J30"/>
    <mergeCell ref="K30:L30"/>
    <mergeCell ref="M30:N30"/>
    <mergeCell ref="AJ24:AR24"/>
    <mergeCell ref="B23:J23"/>
    <mergeCell ref="K23:S23"/>
    <mergeCell ref="V23:W23"/>
    <mergeCell ref="X23:Y23"/>
    <mergeCell ref="AA23:AI23"/>
    <mergeCell ref="AJ23:AR23"/>
    <mergeCell ref="C26:H27"/>
    <mergeCell ref="I26:U26"/>
    <mergeCell ref="I27:J27"/>
    <mergeCell ref="K27:L27"/>
    <mergeCell ref="M27:N27"/>
    <mergeCell ref="O27:P27"/>
    <mergeCell ref="Q27:R27"/>
    <mergeCell ref="S27:U27"/>
    <mergeCell ref="A26:B30"/>
    <mergeCell ref="C28:D28"/>
    <mergeCell ref="M28:N28"/>
    <mergeCell ref="O28:P28"/>
    <mergeCell ref="Q28:R28"/>
    <mergeCell ref="S28:T28"/>
    <mergeCell ref="E28:G28"/>
    <mergeCell ref="I28:J28"/>
    <mergeCell ref="K28:L28"/>
    <mergeCell ref="AW21:AX21"/>
    <mergeCell ref="B22:J22"/>
    <mergeCell ref="K22:S22"/>
    <mergeCell ref="V22:W22"/>
    <mergeCell ref="X22:Y22"/>
    <mergeCell ref="AA22:AI22"/>
    <mergeCell ref="AJ22:AR22"/>
    <mergeCell ref="AU22:AV22"/>
    <mergeCell ref="AW22:AX22"/>
    <mergeCell ref="AU23:AV23"/>
    <mergeCell ref="AW23:AX23"/>
    <mergeCell ref="B24:J24"/>
    <mergeCell ref="K24:S24"/>
    <mergeCell ref="V24:W24"/>
    <mergeCell ref="X24:Y24"/>
    <mergeCell ref="AA24:AI24"/>
    <mergeCell ref="AU18:AV19"/>
    <mergeCell ref="AW18:AX19"/>
    <mergeCell ref="B20:J20"/>
    <mergeCell ref="K20:S20"/>
    <mergeCell ref="V20:W20"/>
    <mergeCell ref="X20:Y20"/>
    <mergeCell ref="AA20:AI20"/>
    <mergeCell ref="AJ20:AR20"/>
    <mergeCell ref="AU20:AV20"/>
    <mergeCell ref="AW20:AX20"/>
    <mergeCell ref="B21:J21"/>
    <mergeCell ref="K21:S21"/>
    <mergeCell ref="V21:W21"/>
    <mergeCell ref="X21:Y21"/>
    <mergeCell ref="AA21:AI21"/>
    <mergeCell ref="AJ21:AR21"/>
    <mergeCell ref="AU21:AV21"/>
    <mergeCell ref="A17:B17"/>
    <mergeCell ref="A18:A19"/>
    <mergeCell ref="B18:S19"/>
    <mergeCell ref="T18:U18"/>
    <mergeCell ref="V18:W19"/>
    <mergeCell ref="X18:Y19"/>
    <mergeCell ref="Z18:Z19"/>
    <mergeCell ref="AA18:AR19"/>
    <mergeCell ref="AS18:AT18"/>
    <mergeCell ref="N14:O14"/>
    <mergeCell ref="AO14:AT14"/>
    <mergeCell ref="A15:A16"/>
    <mergeCell ref="B15:G16"/>
    <mergeCell ref="H15:M16"/>
    <mergeCell ref="N15:O15"/>
    <mergeCell ref="AA15:AM15"/>
    <mergeCell ref="AW11:AX12"/>
    <mergeCell ref="N12:O12"/>
    <mergeCell ref="AO12:AT12"/>
    <mergeCell ref="A13:A14"/>
    <mergeCell ref="B13:G14"/>
    <mergeCell ref="H13:M14"/>
    <mergeCell ref="N13:O13"/>
    <mergeCell ref="AA13:AM13"/>
    <mergeCell ref="AU13:AV14"/>
    <mergeCell ref="AW13:AX14"/>
    <mergeCell ref="AU15:AV16"/>
    <mergeCell ref="AW15:AX16"/>
    <mergeCell ref="N16:O16"/>
    <mergeCell ref="AO16:AT16"/>
    <mergeCell ref="AU9:AV10"/>
    <mergeCell ref="AW9:AX10"/>
    <mergeCell ref="N10:O10"/>
    <mergeCell ref="AO10:AT10"/>
    <mergeCell ref="A11:A12"/>
    <mergeCell ref="B11:G12"/>
    <mergeCell ref="H11:M12"/>
    <mergeCell ref="N11:O11"/>
    <mergeCell ref="AA11:AM11"/>
    <mergeCell ref="AU11:AV12"/>
    <mergeCell ref="AU6:AX6"/>
    <mergeCell ref="A7:A8"/>
    <mergeCell ref="B7:G8"/>
    <mergeCell ref="H7:M8"/>
    <mergeCell ref="N7:O7"/>
    <mergeCell ref="P7:Q7"/>
    <mergeCell ref="R7:Y7"/>
    <mergeCell ref="AA7:AM7"/>
    <mergeCell ref="AU7:AV8"/>
    <mergeCell ref="AW7:AX8"/>
    <mergeCell ref="A5:B5"/>
    <mergeCell ref="B6:M6"/>
    <mergeCell ref="N6:O6"/>
    <mergeCell ref="P6:Q6"/>
    <mergeCell ref="R6:AM6"/>
    <mergeCell ref="AN6:AT6"/>
    <mergeCell ref="N8:O8"/>
    <mergeCell ref="AO8:AT8"/>
    <mergeCell ref="A9:A10"/>
    <mergeCell ref="B9:G10"/>
    <mergeCell ref="H9:M10"/>
    <mergeCell ref="N9:O9"/>
    <mergeCell ref="AA9:AM9"/>
    <mergeCell ref="A1:AX1"/>
    <mergeCell ref="A2:P2"/>
    <mergeCell ref="Q2:Y2"/>
    <mergeCell ref="AA2:AB2"/>
    <mergeCell ref="AC2:AE2"/>
    <mergeCell ref="AF2:AI2"/>
    <mergeCell ref="AJ2:AX2"/>
    <mergeCell ref="AA3:AB4"/>
    <mergeCell ref="AC3:AE4"/>
    <mergeCell ref="AF3:AI4"/>
    <mergeCell ref="AJ3:AX4"/>
  </mergeCells>
  <phoneticPr fontId="1"/>
  <pageMargins left="0.25" right="0.25" top="0.38" bottom="0.47" header="0.3" footer="0.3"/>
  <pageSetup paperSize="9" scale="7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61"/>
  <sheetViews>
    <sheetView view="pageBreakPreview" zoomScale="98" zoomScaleNormal="100" zoomScaleSheetLayoutView="98" workbookViewId="0">
      <selection activeCell="AA21" sqref="AA21:AI21"/>
    </sheetView>
  </sheetViews>
  <sheetFormatPr defaultRowHeight="13.2" x14ac:dyDescent="0.2"/>
  <cols>
    <col min="1" max="46" width="4" customWidth="1"/>
    <col min="47" max="50" width="3.21875" customWidth="1"/>
  </cols>
  <sheetData>
    <row r="1" spans="1:50" ht="29.25" customHeight="1" thickBot="1" x14ac:dyDescent="0.25">
      <c r="A1" s="868" t="s">
        <v>37</v>
      </c>
      <c r="B1" s="868"/>
      <c r="C1" s="868"/>
      <c r="D1" s="868"/>
      <c r="E1" s="868"/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W1" s="868"/>
      <c r="X1" s="868"/>
      <c r="Y1" s="868"/>
      <c r="Z1" s="868"/>
      <c r="AA1" s="868"/>
      <c r="AB1" s="868"/>
      <c r="AC1" s="868"/>
      <c r="AD1" s="868"/>
      <c r="AE1" s="868"/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</row>
    <row r="2" spans="1:50" ht="20.25" customHeight="1" x14ac:dyDescent="0.2">
      <c r="A2" s="869" t="s">
        <v>55</v>
      </c>
      <c r="B2" s="870"/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870"/>
      <c r="P2" s="871"/>
      <c r="Q2" s="872" t="s">
        <v>56</v>
      </c>
      <c r="R2" s="870"/>
      <c r="S2" s="870"/>
      <c r="T2" s="870"/>
      <c r="U2" s="870"/>
      <c r="V2" s="870"/>
      <c r="W2" s="870"/>
      <c r="X2" s="870"/>
      <c r="Y2" s="873"/>
      <c r="AA2" s="874" t="s">
        <v>0</v>
      </c>
      <c r="AB2" s="875"/>
      <c r="AC2" s="876" t="s">
        <v>1</v>
      </c>
      <c r="AD2" s="854"/>
      <c r="AE2" s="877"/>
      <c r="AF2" s="853" t="s">
        <v>32</v>
      </c>
      <c r="AG2" s="854"/>
      <c r="AH2" s="854"/>
      <c r="AI2" s="877"/>
      <c r="AJ2" s="878" t="s">
        <v>2</v>
      </c>
      <c r="AK2" s="879"/>
      <c r="AL2" s="879"/>
      <c r="AM2" s="879"/>
      <c r="AN2" s="879"/>
      <c r="AO2" s="879"/>
      <c r="AP2" s="879"/>
      <c r="AQ2" s="879"/>
      <c r="AR2" s="879"/>
      <c r="AS2" s="879"/>
      <c r="AT2" s="879"/>
      <c r="AU2" s="879"/>
      <c r="AV2" s="879"/>
      <c r="AW2" s="879"/>
      <c r="AX2" s="880"/>
    </row>
    <row r="3" spans="1:50" ht="20.25" customHeight="1" x14ac:dyDescent="0.2">
      <c r="A3" s="57"/>
      <c r="J3" s="6"/>
      <c r="K3" s="6"/>
      <c r="L3" s="6"/>
      <c r="M3" s="6"/>
      <c r="N3" s="6"/>
      <c r="O3" s="6"/>
      <c r="P3" s="8"/>
      <c r="Q3" s="6"/>
      <c r="R3" s="6"/>
      <c r="S3" s="6"/>
      <c r="T3" s="6"/>
      <c r="U3" s="6"/>
      <c r="Y3" s="58"/>
      <c r="AA3" s="881">
        <v>27</v>
      </c>
      <c r="AB3" s="882"/>
      <c r="AC3" s="883">
        <v>123</v>
      </c>
      <c r="AD3" s="846"/>
      <c r="AE3" s="884"/>
      <c r="AF3" s="888">
        <v>207</v>
      </c>
      <c r="AG3" s="846"/>
      <c r="AH3" s="846"/>
      <c r="AI3" s="884"/>
      <c r="AJ3" s="890" t="s">
        <v>38</v>
      </c>
      <c r="AK3" s="891"/>
      <c r="AL3" s="891"/>
      <c r="AM3" s="891"/>
      <c r="AN3" s="891"/>
      <c r="AO3" s="891"/>
      <c r="AP3" s="891"/>
      <c r="AQ3" s="891"/>
      <c r="AR3" s="891"/>
      <c r="AS3" s="891"/>
      <c r="AT3" s="891"/>
      <c r="AU3" s="891"/>
      <c r="AV3" s="891"/>
      <c r="AW3" s="891"/>
      <c r="AX3" s="892"/>
    </row>
    <row r="4" spans="1:50" ht="20.25" customHeight="1" thickBot="1" x14ac:dyDescent="0.25">
      <c r="A4" s="59"/>
      <c r="B4" s="60"/>
      <c r="C4" s="60"/>
      <c r="D4" s="60"/>
      <c r="E4" s="60"/>
      <c r="F4" s="60"/>
      <c r="G4" s="60"/>
      <c r="H4" s="60"/>
      <c r="I4" s="61"/>
      <c r="J4" s="61"/>
      <c r="K4" s="61"/>
      <c r="L4" s="62"/>
      <c r="M4" s="61"/>
      <c r="N4" s="61"/>
      <c r="O4" s="61"/>
      <c r="P4" s="63" t="s">
        <v>45</v>
      </c>
      <c r="Q4" s="61"/>
      <c r="R4" s="61"/>
      <c r="S4" s="61"/>
      <c r="T4" s="61"/>
      <c r="U4" s="61"/>
      <c r="V4" s="60"/>
      <c r="W4" s="60"/>
      <c r="X4" s="60"/>
      <c r="Y4" s="64"/>
      <c r="AA4" s="881"/>
      <c r="AB4" s="882"/>
      <c r="AC4" s="885"/>
      <c r="AD4" s="886"/>
      <c r="AE4" s="887"/>
      <c r="AF4" s="889"/>
      <c r="AG4" s="886"/>
      <c r="AH4" s="886"/>
      <c r="AI4" s="887"/>
      <c r="AJ4" s="893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5"/>
    </row>
    <row r="5" spans="1:50" ht="20.25" customHeight="1" thickBot="1" x14ac:dyDescent="0.25">
      <c r="A5" s="799" t="s">
        <v>6</v>
      </c>
      <c r="B5" s="799"/>
      <c r="C5" s="1"/>
      <c r="F5" s="1"/>
      <c r="G5" s="1"/>
      <c r="H5" s="1"/>
      <c r="I5" s="1"/>
      <c r="J5" s="1"/>
      <c r="K5" s="1"/>
      <c r="M5" s="1"/>
      <c r="P5" s="1"/>
      <c r="Q5" s="1"/>
    </row>
    <row r="6" spans="1:50" ht="20.25" customHeight="1" x14ac:dyDescent="0.2">
      <c r="A6" s="65"/>
      <c r="B6" s="858" t="s">
        <v>40</v>
      </c>
      <c r="C6" s="859"/>
      <c r="D6" s="859"/>
      <c r="E6" s="859"/>
      <c r="F6" s="859"/>
      <c r="G6" s="859"/>
      <c r="H6" s="859"/>
      <c r="I6" s="859"/>
      <c r="J6" s="859"/>
      <c r="K6" s="859"/>
      <c r="L6" s="859"/>
      <c r="M6" s="860"/>
      <c r="N6" s="861" t="s">
        <v>16</v>
      </c>
      <c r="O6" s="862"/>
      <c r="P6" s="841" t="s">
        <v>15</v>
      </c>
      <c r="Q6" s="863"/>
      <c r="R6" s="864" t="s">
        <v>39</v>
      </c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  <c r="AM6" s="866"/>
      <c r="AN6" s="842" t="s">
        <v>48</v>
      </c>
      <c r="AO6" s="842"/>
      <c r="AP6" s="842"/>
      <c r="AQ6" s="842"/>
      <c r="AR6" s="842"/>
      <c r="AS6" s="842"/>
      <c r="AT6" s="863"/>
      <c r="AU6" s="841" t="s">
        <v>41</v>
      </c>
      <c r="AV6" s="842"/>
      <c r="AW6" s="842"/>
      <c r="AX6" s="843"/>
    </row>
    <row r="7" spans="1:50" ht="24.75" customHeight="1" x14ac:dyDescent="0.2">
      <c r="A7" s="844">
        <v>1</v>
      </c>
      <c r="B7" s="845"/>
      <c r="C7" s="771"/>
      <c r="D7" s="771"/>
      <c r="E7" s="771"/>
      <c r="F7" s="771"/>
      <c r="G7" s="771"/>
      <c r="H7" s="771" t="s">
        <v>69</v>
      </c>
      <c r="I7" s="846"/>
      <c r="J7" s="846"/>
      <c r="K7" s="846"/>
      <c r="L7" s="846"/>
      <c r="M7" s="847"/>
      <c r="N7" s="850" t="s">
        <v>57</v>
      </c>
      <c r="O7" s="851"/>
      <c r="P7" s="845"/>
      <c r="Q7" s="852"/>
      <c r="R7" s="853" t="s">
        <v>63</v>
      </c>
      <c r="S7" s="854"/>
      <c r="T7" s="854"/>
      <c r="U7" s="854"/>
      <c r="V7" s="854"/>
      <c r="W7" s="854"/>
      <c r="X7" s="854"/>
      <c r="Y7" s="854"/>
      <c r="Z7" s="9"/>
      <c r="AA7" s="854" t="s">
        <v>68</v>
      </c>
      <c r="AB7" s="854"/>
      <c r="AC7" s="854"/>
      <c r="AD7" s="854"/>
      <c r="AE7" s="854"/>
      <c r="AF7" s="854"/>
      <c r="AG7" s="854"/>
      <c r="AH7" s="854"/>
      <c r="AI7" s="854"/>
      <c r="AJ7" s="854"/>
      <c r="AK7" s="854"/>
      <c r="AL7" s="854"/>
      <c r="AM7" s="855"/>
      <c r="AN7" s="45"/>
      <c r="AO7" s="46"/>
      <c r="AP7" s="30" t="s">
        <v>66</v>
      </c>
      <c r="AQ7" s="30" t="s">
        <v>67</v>
      </c>
      <c r="AR7" s="30" t="s">
        <v>62</v>
      </c>
      <c r="AS7" s="48"/>
      <c r="AT7" s="49"/>
      <c r="AU7" s="845" t="s">
        <v>61</v>
      </c>
      <c r="AV7" s="771"/>
      <c r="AW7" s="856" t="s">
        <v>42</v>
      </c>
      <c r="AX7" s="857"/>
    </row>
    <row r="8" spans="1:50" ht="24.75" customHeight="1" x14ac:dyDescent="0.2">
      <c r="A8" s="831"/>
      <c r="B8" s="832"/>
      <c r="C8" s="773"/>
      <c r="D8" s="773"/>
      <c r="E8" s="773"/>
      <c r="F8" s="773"/>
      <c r="G8" s="773"/>
      <c r="H8" s="848"/>
      <c r="I8" s="848"/>
      <c r="J8" s="848"/>
      <c r="K8" s="848"/>
      <c r="L8" s="848"/>
      <c r="M8" s="849"/>
      <c r="N8" s="810" t="s">
        <v>58</v>
      </c>
      <c r="O8" s="811"/>
      <c r="P8" s="43"/>
      <c r="Q8" s="53" t="s">
        <v>59</v>
      </c>
      <c r="R8" s="43"/>
      <c r="S8" s="44"/>
      <c r="T8" s="44"/>
      <c r="U8" s="44"/>
      <c r="V8" s="29"/>
      <c r="W8" s="29"/>
      <c r="X8" s="29"/>
      <c r="Y8" s="29"/>
      <c r="Z8" s="29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1"/>
      <c r="AN8" s="76" t="s">
        <v>65</v>
      </c>
      <c r="AO8" s="773" t="s">
        <v>72</v>
      </c>
      <c r="AP8" s="773"/>
      <c r="AQ8" s="773"/>
      <c r="AR8" s="773"/>
      <c r="AS8" s="773"/>
      <c r="AT8" s="867"/>
      <c r="AU8" s="833"/>
      <c r="AV8" s="812"/>
      <c r="AW8" s="828"/>
      <c r="AX8" s="829"/>
    </row>
    <row r="9" spans="1:50" ht="24.75" customHeight="1" x14ac:dyDescent="0.2">
      <c r="A9" s="830">
        <v>2</v>
      </c>
      <c r="B9" s="816"/>
      <c r="C9" s="817"/>
      <c r="D9" s="817"/>
      <c r="E9" s="817"/>
      <c r="F9" s="817"/>
      <c r="G9" s="817"/>
      <c r="H9" s="817" t="s">
        <v>69</v>
      </c>
      <c r="I9" s="820"/>
      <c r="J9" s="820"/>
      <c r="K9" s="820"/>
      <c r="L9" s="820"/>
      <c r="M9" s="821"/>
      <c r="N9" s="824" t="s">
        <v>57</v>
      </c>
      <c r="O9" s="825"/>
      <c r="P9" s="52"/>
      <c r="Q9" s="55"/>
      <c r="R9" s="24" t="s">
        <v>60</v>
      </c>
      <c r="S9" s="12"/>
      <c r="T9" s="12"/>
      <c r="U9" s="12"/>
      <c r="V9" s="12"/>
      <c r="W9" s="12"/>
      <c r="X9" s="12"/>
      <c r="Y9" s="12"/>
      <c r="Z9" s="12"/>
      <c r="AA9" s="749" t="s">
        <v>68</v>
      </c>
      <c r="AB9" s="749"/>
      <c r="AC9" s="749"/>
      <c r="AD9" s="749"/>
      <c r="AE9" s="749"/>
      <c r="AF9" s="749"/>
      <c r="AG9" s="749"/>
      <c r="AH9" s="749"/>
      <c r="AI9" s="749"/>
      <c r="AJ9" s="749"/>
      <c r="AK9" s="749"/>
      <c r="AL9" s="749"/>
      <c r="AM9" s="750"/>
      <c r="AN9" s="52"/>
      <c r="AO9" s="47"/>
      <c r="AP9" s="54" t="s">
        <v>66</v>
      </c>
      <c r="AQ9" s="54" t="s">
        <v>67</v>
      </c>
      <c r="AR9" s="54" t="s">
        <v>62</v>
      </c>
      <c r="AS9" s="50"/>
      <c r="AT9" s="51"/>
      <c r="AU9" s="816" t="s">
        <v>61</v>
      </c>
      <c r="AV9" s="817"/>
      <c r="AW9" s="826" t="s">
        <v>42</v>
      </c>
      <c r="AX9" s="827"/>
    </row>
    <row r="10" spans="1:50" ht="24.75" customHeight="1" x14ac:dyDescent="0.2">
      <c r="A10" s="814"/>
      <c r="B10" s="832"/>
      <c r="C10" s="773"/>
      <c r="D10" s="773"/>
      <c r="E10" s="773"/>
      <c r="F10" s="773"/>
      <c r="G10" s="773"/>
      <c r="H10" s="834"/>
      <c r="I10" s="834"/>
      <c r="J10" s="834"/>
      <c r="K10" s="834"/>
      <c r="L10" s="834"/>
      <c r="M10" s="835"/>
      <c r="N10" s="810" t="s">
        <v>58</v>
      </c>
      <c r="O10" s="811"/>
      <c r="P10" s="43"/>
      <c r="Q10" s="56" t="s">
        <v>59</v>
      </c>
      <c r="R10" s="43"/>
      <c r="S10" s="44"/>
      <c r="T10" s="44"/>
      <c r="U10" s="44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42"/>
      <c r="AN10" s="75" t="s">
        <v>65</v>
      </c>
      <c r="AO10" s="812" t="s">
        <v>73</v>
      </c>
      <c r="AP10" s="812"/>
      <c r="AQ10" s="812"/>
      <c r="AR10" s="812"/>
      <c r="AS10" s="812"/>
      <c r="AT10" s="813"/>
      <c r="AU10" s="833"/>
      <c r="AV10" s="812"/>
      <c r="AW10" s="828"/>
      <c r="AX10" s="829"/>
    </row>
    <row r="11" spans="1:50" ht="24.75" customHeight="1" x14ac:dyDescent="0.2">
      <c r="A11" s="830">
        <v>3</v>
      </c>
      <c r="B11" s="816"/>
      <c r="C11" s="817"/>
      <c r="D11" s="817"/>
      <c r="E11" s="817"/>
      <c r="F11" s="817"/>
      <c r="G11" s="817"/>
      <c r="H11" s="817" t="s">
        <v>69</v>
      </c>
      <c r="I11" s="820"/>
      <c r="J11" s="820"/>
      <c r="K11" s="820"/>
      <c r="L11" s="820"/>
      <c r="M11" s="821"/>
      <c r="N11" s="824" t="s">
        <v>57</v>
      </c>
      <c r="O11" s="825"/>
      <c r="P11" s="52"/>
      <c r="Q11" s="55"/>
      <c r="R11" s="24" t="s">
        <v>60</v>
      </c>
      <c r="S11" s="12"/>
      <c r="T11" s="12"/>
      <c r="U11" s="12"/>
      <c r="V11" s="12"/>
      <c r="W11" s="12"/>
      <c r="X11" s="12"/>
      <c r="Y11" s="12"/>
      <c r="Z11" s="12"/>
      <c r="AA11" s="749" t="s">
        <v>68</v>
      </c>
      <c r="AB11" s="749"/>
      <c r="AC11" s="749"/>
      <c r="AD11" s="749"/>
      <c r="AE11" s="749"/>
      <c r="AF11" s="749"/>
      <c r="AG11" s="749"/>
      <c r="AH11" s="749"/>
      <c r="AI11" s="749"/>
      <c r="AJ11" s="749"/>
      <c r="AK11" s="749"/>
      <c r="AL11" s="749"/>
      <c r="AM11" s="750"/>
      <c r="AN11" s="52"/>
      <c r="AO11" s="47"/>
      <c r="AP11" s="54" t="s">
        <v>66</v>
      </c>
      <c r="AQ11" s="54" t="s">
        <v>67</v>
      </c>
      <c r="AR11" s="54" t="s">
        <v>62</v>
      </c>
      <c r="AS11" s="50"/>
      <c r="AT11" s="51"/>
      <c r="AU11" s="816" t="s">
        <v>61</v>
      </c>
      <c r="AV11" s="817"/>
      <c r="AW11" s="826" t="s">
        <v>42</v>
      </c>
      <c r="AX11" s="827"/>
    </row>
    <row r="12" spans="1:50" ht="24.75" customHeight="1" x14ac:dyDescent="0.2">
      <c r="A12" s="831"/>
      <c r="B12" s="833"/>
      <c r="C12" s="812"/>
      <c r="D12" s="812"/>
      <c r="E12" s="812"/>
      <c r="F12" s="812"/>
      <c r="G12" s="812"/>
      <c r="H12" s="834"/>
      <c r="I12" s="834"/>
      <c r="J12" s="834"/>
      <c r="K12" s="834"/>
      <c r="L12" s="834"/>
      <c r="M12" s="835"/>
      <c r="N12" s="810" t="s">
        <v>58</v>
      </c>
      <c r="O12" s="811"/>
      <c r="P12" s="43"/>
      <c r="Q12" s="56" t="s">
        <v>59</v>
      </c>
      <c r="R12" s="43"/>
      <c r="S12" s="44"/>
      <c r="T12" s="44"/>
      <c r="U12" s="44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42"/>
      <c r="AN12" s="75" t="s">
        <v>65</v>
      </c>
      <c r="AO12" s="812" t="s">
        <v>73</v>
      </c>
      <c r="AP12" s="812"/>
      <c r="AQ12" s="812"/>
      <c r="AR12" s="812"/>
      <c r="AS12" s="812"/>
      <c r="AT12" s="813"/>
      <c r="AU12" s="833"/>
      <c r="AV12" s="812"/>
      <c r="AW12" s="828"/>
      <c r="AX12" s="829"/>
    </row>
    <row r="13" spans="1:50" ht="24.75" customHeight="1" x14ac:dyDescent="0.2">
      <c r="A13" s="830">
        <v>4</v>
      </c>
      <c r="B13" s="832"/>
      <c r="C13" s="773"/>
      <c r="D13" s="773"/>
      <c r="E13" s="773"/>
      <c r="F13" s="773"/>
      <c r="G13" s="773"/>
      <c r="H13" s="817" t="s">
        <v>69</v>
      </c>
      <c r="I13" s="820"/>
      <c r="J13" s="820"/>
      <c r="K13" s="820"/>
      <c r="L13" s="820"/>
      <c r="M13" s="821"/>
      <c r="N13" s="824" t="s">
        <v>57</v>
      </c>
      <c r="O13" s="825"/>
      <c r="P13" s="52"/>
      <c r="Q13" s="55"/>
      <c r="R13" s="24" t="s">
        <v>60</v>
      </c>
      <c r="S13" s="12"/>
      <c r="T13" s="12"/>
      <c r="U13" s="12"/>
      <c r="V13" s="12"/>
      <c r="W13" s="12"/>
      <c r="X13" s="12"/>
      <c r="Y13" s="12"/>
      <c r="Z13" s="12"/>
      <c r="AA13" s="749" t="s">
        <v>68</v>
      </c>
      <c r="AB13" s="749"/>
      <c r="AC13" s="749"/>
      <c r="AD13" s="749"/>
      <c r="AE13" s="749"/>
      <c r="AF13" s="749"/>
      <c r="AG13" s="749"/>
      <c r="AH13" s="749"/>
      <c r="AI13" s="749"/>
      <c r="AJ13" s="749"/>
      <c r="AK13" s="749"/>
      <c r="AL13" s="749"/>
      <c r="AM13" s="750"/>
      <c r="AN13" s="52"/>
      <c r="AO13" s="47"/>
      <c r="AP13" s="54" t="s">
        <v>66</v>
      </c>
      <c r="AQ13" s="54" t="s">
        <v>67</v>
      </c>
      <c r="AR13" s="54" t="s">
        <v>62</v>
      </c>
      <c r="AS13" s="50"/>
      <c r="AT13" s="51"/>
      <c r="AU13" s="816" t="s">
        <v>61</v>
      </c>
      <c r="AV13" s="817"/>
      <c r="AW13" s="826" t="s">
        <v>42</v>
      </c>
      <c r="AX13" s="827"/>
    </row>
    <row r="14" spans="1:50" ht="24.75" customHeight="1" x14ac:dyDescent="0.2">
      <c r="A14" s="831"/>
      <c r="B14" s="833"/>
      <c r="C14" s="812"/>
      <c r="D14" s="812"/>
      <c r="E14" s="812"/>
      <c r="F14" s="812"/>
      <c r="G14" s="812"/>
      <c r="H14" s="834"/>
      <c r="I14" s="834"/>
      <c r="J14" s="834"/>
      <c r="K14" s="834"/>
      <c r="L14" s="834"/>
      <c r="M14" s="835"/>
      <c r="N14" s="810" t="s">
        <v>58</v>
      </c>
      <c r="O14" s="811"/>
      <c r="P14" s="43"/>
      <c r="Q14" s="56" t="s">
        <v>59</v>
      </c>
      <c r="R14" s="43"/>
      <c r="S14" s="44"/>
      <c r="T14" s="44"/>
      <c r="U14" s="44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42"/>
      <c r="AN14" s="75" t="s">
        <v>65</v>
      </c>
      <c r="AO14" s="812" t="s">
        <v>74</v>
      </c>
      <c r="AP14" s="812"/>
      <c r="AQ14" s="812"/>
      <c r="AR14" s="812"/>
      <c r="AS14" s="812"/>
      <c r="AT14" s="813"/>
      <c r="AU14" s="833"/>
      <c r="AV14" s="812"/>
      <c r="AW14" s="828"/>
      <c r="AX14" s="829"/>
    </row>
    <row r="15" spans="1:50" ht="24.75" customHeight="1" x14ac:dyDescent="0.2">
      <c r="A15" s="814">
        <v>5</v>
      </c>
      <c r="B15" s="816"/>
      <c r="C15" s="817"/>
      <c r="D15" s="817"/>
      <c r="E15" s="817"/>
      <c r="F15" s="817"/>
      <c r="G15" s="817"/>
      <c r="H15" s="817" t="s">
        <v>70</v>
      </c>
      <c r="I15" s="820"/>
      <c r="J15" s="820"/>
      <c r="K15" s="820"/>
      <c r="L15" s="820"/>
      <c r="M15" s="821"/>
      <c r="N15" s="824" t="s">
        <v>57</v>
      </c>
      <c r="O15" s="825"/>
      <c r="P15" s="52"/>
      <c r="Q15" s="55"/>
      <c r="R15" s="24" t="s">
        <v>60</v>
      </c>
      <c r="S15" s="12"/>
      <c r="T15" s="12"/>
      <c r="U15" s="12"/>
      <c r="V15" s="12"/>
      <c r="W15" s="12"/>
      <c r="X15" s="12"/>
      <c r="Y15" s="12"/>
      <c r="Z15" s="12"/>
      <c r="AA15" s="749" t="s">
        <v>68</v>
      </c>
      <c r="AB15" s="749"/>
      <c r="AC15" s="749"/>
      <c r="AD15" s="749"/>
      <c r="AE15" s="749"/>
      <c r="AF15" s="749"/>
      <c r="AG15" s="749"/>
      <c r="AH15" s="749"/>
      <c r="AI15" s="749"/>
      <c r="AJ15" s="749"/>
      <c r="AK15" s="749"/>
      <c r="AL15" s="749"/>
      <c r="AM15" s="750"/>
      <c r="AN15" s="52"/>
      <c r="AO15" s="47"/>
      <c r="AP15" s="54" t="s">
        <v>66</v>
      </c>
      <c r="AQ15" s="54" t="s">
        <v>67</v>
      </c>
      <c r="AR15" s="54" t="s">
        <v>62</v>
      </c>
      <c r="AS15" s="50"/>
      <c r="AT15" s="51"/>
      <c r="AU15" s="816" t="s">
        <v>61</v>
      </c>
      <c r="AV15" s="817"/>
      <c r="AW15" s="826" t="s">
        <v>42</v>
      </c>
      <c r="AX15" s="827"/>
    </row>
    <row r="16" spans="1:50" ht="24.75" customHeight="1" thickBot="1" x14ac:dyDescent="0.25">
      <c r="A16" s="815"/>
      <c r="B16" s="818"/>
      <c r="C16" s="819"/>
      <c r="D16" s="819"/>
      <c r="E16" s="819"/>
      <c r="F16" s="819"/>
      <c r="G16" s="819"/>
      <c r="H16" s="822"/>
      <c r="I16" s="822"/>
      <c r="J16" s="822"/>
      <c r="K16" s="822"/>
      <c r="L16" s="822"/>
      <c r="M16" s="823"/>
      <c r="N16" s="838" t="s">
        <v>58</v>
      </c>
      <c r="O16" s="839"/>
      <c r="P16" s="66"/>
      <c r="Q16" s="67" t="s">
        <v>59</v>
      </c>
      <c r="R16" s="66"/>
      <c r="S16" s="60"/>
      <c r="T16" s="60"/>
      <c r="U16" s="60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9"/>
      <c r="AN16" s="77" t="s">
        <v>65</v>
      </c>
      <c r="AO16" s="819" t="s">
        <v>75</v>
      </c>
      <c r="AP16" s="819"/>
      <c r="AQ16" s="819"/>
      <c r="AR16" s="819"/>
      <c r="AS16" s="819"/>
      <c r="AT16" s="840"/>
      <c r="AU16" s="818"/>
      <c r="AV16" s="819"/>
      <c r="AW16" s="836"/>
      <c r="AX16" s="837"/>
    </row>
    <row r="17" spans="1:50" ht="20.25" customHeight="1" thickBot="1" x14ac:dyDescent="0.25">
      <c r="A17" s="799" t="s">
        <v>18</v>
      </c>
      <c r="B17" s="799"/>
    </row>
    <row r="18" spans="1:50" ht="18" customHeight="1" x14ac:dyDescent="0.2">
      <c r="A18" s="800"/>
      <c r="B18" s="786" t="s">
        <v>49</v>
      </c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787"/>
      <c r="T18" s="804" t="s">
        <v>16</v>
      </c>
      <c r="U18" s="805"/>
      <c r="V18" s="786" t="s">
        <v>76</v>
      </c>
      <c r="W18" s="787"/>
      <c r="X18" s="790" t="s">
        <v>77</v>
      </c>
      <c r="Y18" s="806"/>
      <c r="Z18" s="808"/>
      <c r="AA18" s="786" t="s">
        <v>49</v>
      </c>
      <c r="AB18" s="802"/>
      <c r="AC18" s="802"/>
      <c r="AD18" s="802"/>
      <c r="AE18" s="802"/>
      <c r="AF18" s="802"/>
      <c r="AG18" s="802"/>
      <c r="AH18" s="802"/>
      <c r="AI18" s="802"/>
      <c r="AJ18" s="802"/>
      <c r="AK18" s="802"/>
      <c r="AL18" s="802"/>
      <c r="AM18" s="802"/>
      <c r="AN18" s="802"/>
      <c r="AO18" s="802"/>
      <c r="AP18" s="802"/>
      <c r="AQ18" s="802"/>
      <c r="AR18" s="787"/>
      <c r="AS18" s="804" t="s">
        <v>16</v>
      </c>
      <c r="AT18" s="805"/>
      <c r="AU18" s="786" t="s">
        <v>76</v>
      </c>
      <c r="AV18" s="787"/>
      <c r="AW18" s="790" t="s">
        <v>77</v>
      </c>
      <c r="AX18" s="791"/>
    </row>
    <row r="19" spans="1:50" ht="18" customHeight="1" x14ac:dyDescent="0.2">
      <c r="A19" s="801"/>
      <c r="B19" s="788"/>
      <c r="C19" s="803"/>
      <c r="D19" s="803"/>
      <c r="E19" s="803"/>
      <c r="F19" s="803"/>
      <c r="G19" s="803"/>
      <c r="H19" s="803"/>
      <c r="I19" s="803"/>
      <c r="J19" s="803"/>
      <c r="K19" s="803"/>
      <c r="L19" s="803"/>
      <c r="M19" s="803"/>
      <c r="N19" s="803"/>
      <c r="O19" s="803"/>
      <c r="P19" s="803"/>
      <c r="Q19" s="803"/>
      <c r="R19" s="803"/>
      <c r="S19" s="789"/>
      <c r="T19" s="36" t="s">
        <v>19</v>
      </c>
      <c r="U19" s="36" t="s">
        <v>20</v>
      </c>
      <c r="V19" s="788"/>
      <c r="W19" s="789"/>
      <c r="X19" s="792"/>
      <c r="Y19" s="807"/>
      <c r="Z19" s="809"/>
      <c r="AA19" s="788"/>
      <c r="AB19" s="803"/>
      <c r="AC19" s="803"/>
      <c r="AD19" s="803"/>
      <c r="AE19" s="803"/>
      <c r="AF19" s="803"/>
      <c r="AG19" s="803"/>
      <c r="AH19" s="803"/>
      <c r="AI19" s="803"/>
      <c r="AJ19" s="803"/>
      <c r="AK19" s="803"/>
      <c r="AL19" s="803"/>
      <c r="AM19" s="803"/>
      <c r="AN19" s="803"/>
      <c r="AO19" s="803"/>
      <c r="AP19" s="803"/>
      <c r="AQ19" s="803"/>
      <c r="AR19" s="789"/>
      <c r="AS19" s="36" t="s">
        <v>19</v>
      </c>
      <c r="AT19" s="36" t="s">
        <v>20</v>
      </c>
      <c r="AU19" s="788"/>
      <c r="AV19" s="789"/>
      <c r="AW19" s="792"/>
      <c r="AX19" s="793"/>
    </row>
    <row r="20" spans="1:50" ht="39" customHeight="1" x14ac:dyDescent="0.2">
      <c r="A20" s="70">
        <v>1</v>
      </c>
      <c r="B20" s="794"/>
      <c r="C20" s="795"/>
      <c r="D20" s="795"/>
      <c r="E20" s="795"/>
      <c r="F20" s="795"/>
      <c r="G20" s="795"/>
      <c r="H20" s="795"/>
      <c r="I20" s="795"/>
      <c r="J20" s="795"/>
      <c r="K20" s="795" t="s">
        <v>64</v>
      </c>
      <c r="L20" s="795"/>
      <c r="M20" s="795"/>
      <c r="N20" s="795"/>
      <c r="O20" s="795"/>
      <c r="P20" s="795"/>
      <c r="Q20" s="795"/>
      <c r="R20" s="795"/>
      <c r="S20" s="796"/>
      <c r="T20" s="25"/>
      <c r="U20" s="25"/>
      <c r="V20" s="777"/>
      <c r="W20" s="730"/>
      <c r="X20" s="777"/>
      <c r="Y20" s="797"/>
      <c r="Z20" s="32">
        <v>6</v>
      </c>
      <c r="AA20" s="794"/>
      <c r="AB20" s="795"/>
      <c r="AC20" s="795"/>
      <c r="AD20" s="795"/>
      <c r="AE20" s="795"/>
      <c r="AF20" s="795"/>
      <c r="AG20" s="795"/>
      <c r="AH20" s="795"/>
      <c r="AI20" s="795"/>
      <c r="AJ20" s="795" t="s">
        <v>64</v>
      </c>
      <c r="AK20" s="795"/>
      <c r="AL20" s="795"/>
      <c r="AM20" s="795"/>
      <c r="AN20" s="795"/>
      <c r="AO20" s="795"/>
      <c r="AP20" s="795"/>
      <c r="AQ20" s="795"/>
      <c r="AR20" s="796"/>
      <c r="AS20" s="25"/>
      <c r="AT20" s="25"/>
      <c r="AU20" s="777"/>
      <c r="AV20" s="730"/>
      <c r="AW20" s="777"/>
      <c r="AX20" s="798"/>
    </row>
    <row r="21" spans="1:50" ht="39" customHeight="1" x14ac:dyDescent="0.2">
      <c r="A21" s="71">
        <v>2</v>
      </c>
      <c r="B21" s="744"/>
      <c r="C21" s="745"/>
      <c r="D21" s="745"/>
      <c r="E21" s="745"/>
      <c r="F21" s="745"/>
      <c r="G21" s="745"/>
      <c r="H21" s="745"/>
      <c r="I21" s="745"/>
      <c r="J21" s="745"/>
      <c r="K21" s="745" t="s">
        <v>64</v>
      </c>
      <c r="L21" s="745"/>
      <c r="M21" s="745"/>
      <c r="N21" s="745"/>
      <c r="O21" s="745"/>
      <c r="P21" s="745"/>
      <c r="Q21" s="745"/>
      <c r="R21" s="745"/>
      <c r="S21" s="746"/>
      <c r="T21" s="2"/>
      <c r="U21" s="2"/>
      <c r="V21" s="739"/>
      <c r="W21" s="740"/>
      <c r="X21" s="739"/>
      <c r="Y21" s="747"/>
      <c r="Z21" s="33">
        <v>7</v>
      </c>
      <c r="AA21" s="744"/>
      <c r="AB21" s="745"/>
      <c r="AC21" s="745"/>
      <c r="AD21" s="745"/>
      <c r="AE21" s="745"/>
      <c r="AF21" s="745"/>
      <c r="AG21" s="745"/>
      <c r="AH21" s="745"/>
      <c r="AI21" s="745"/>
      <c r="AJ21" s="745" t="s">
        <v>64</v>
      </c>
      <c r="AK21" s="745"/>
      <c r="AL21" s="745"/>
      <c r="AM21" s="745"/>
      <c r="AN21" s="745"/>
      <c r="AO21" s="745"/>
      <c r="AP21" s="745"/>
      <c r="AQ21" s="745"/>
      <c r="AR21" s="746"/>
      <c r="AS21" s="2"/>
      <c r="AT21" s="2"/>
      <c r="AU21" s="739"/>
      <c r="AV21" s="740"/>
      <c r="AW21" s="739"/>
      <c r="AX21" s="781"/>
    </row>
    <row r="22" spans="1:50" ht="39" customHeight="1" x14ac:dyDescent="0.2">
      <c r="A22" s="71">
        <v>3</v>
      </c>
      <c r="B22" s="744"/>
      <c r="C22" s="745"/>
      <c r="D22" s="745"/>
      <c r="E22" s="745"/>
      <c r="F22" s="745"/>
      <c r="G22" s="745"/>
      <c r="H22" s="745"/>
      <c r="I22" s="745"/>
      <c r="J22" s="745"/>
      <c r="K22" s="745" t="s">
        <v>64</v>
      </c>
      <c r="L22" s="745"/>
      <c r="M22" s="745"/>
      <c r="N22" s="745"/>
      <c r="O22" s="745"/>
      <c r="P22" s="745"/>
      <c r="Q22" s="745"/>
      <c r="R22" s="745"/>
      <c r="S22" s="746"/>
      <c r="T22" s="38"/>
      <c r="U22" s="2"/>
      <c r="V22" s="739"/>
      <c r="W22" s="740"/>
      <c r="X22" s="739"/>
      <c r="Y22" s="747"/>
      <c r="Z22" s="33">
        <v>8</v>
      </c>
      <c r="AA22" s="744"/>
      <c r="AB22" s="745"/>
      <c r="AC22" s="745"/>
      <c r="AD22" s="745"/>
      <c r="AE22" s="745"/>
      <c r="AF22" s="745"/>
      <c r="AG22" s="745"/>
      <c r="AH22" s="745"/>
      <c r="AI22" s="745"/>
      <c r="AJ22" s="745" t="s">
        <v>64</v>
      </c>
      <c r="AK22" s="745"/>
      <c r="AL22" s="745"/>
      <c r="AM22" s="745"/>
      <c r="AN22" s="745"/>
      <c r="AO22" s="745"/>
      <c r="AP22" s="745"/>
      <c r="AQ22" s="745"/>
      <c r="AR22" s="746"/>
      <c r="AS22" s="38"/>
      <c r="AT22" s="2"/>
      <c r="AU22" s="739"/>
      <c r="AV22" s="740"/>
      <c r="AW22" s="739"/>
      <c r="AX22" s="781"/>
    </row>
    <row r="23" spans="1:50" ht="39" customHeight="1" thickBot="1" x14ac:dyDescent="0.25">
      <c r="A23" s="71">
        <v>4</v>
      </c>
      <c r="B23" s="744"/>
      <c r="C23" s="745"/>
      <c r="D23" s="745"/>
      <c r="E23" s="745"/>
      <c r="F23" s="745"/>
      <c r="G23" s="745"/>
      <c r="H23" s="745"/>
      <c r="I23" s="745"/>
      <c r="J23" s="745"/>
      <c r="K23" s="745" t="s">
        <v>64</v>
      </c>
      <c r="L23" s="745"/>
      <c r="M23" s="745"/>
      <c r="N23" s="745"/>
      <c r="O23" s="745"/>
      <c r="P23" s="745"/>
      <c r="Q23" s="745"/>
      <c r="R23" s="745"/>
      <c r="S23" s="746"/>
      <c r="T23" s="2"/>
      <c r="U23" s="2"/>
      <c r="V23" s="739"/>
      <c r="W23" s="740"/>
      <c r="X23" s="739"/>
      <c r="Y23" s="747"/>
      <c r="Z23" s="39">
        <v>9</v>
      </c>
      <c r="AA23" s="748"/>
      <c r="AB23" s="749"/>
      <c r="AC23" s="749"/>
      <c r="AD23" s="749"/>
      <c r="AE23" s="749"/>
      <c r="AF23" s="749"/>
      <c r="AG23" s="749"/>
      <c r="AH23" s="749"/>
      <c r="AI23" s="749"/>
      <c r="AJ23" s="749" t="s">
        <v>64</v>
      </c>
      <c r="AK23" s="749"/>
      <c r="AL23" s="749"/>
      <c r="AM23" s="749"/>
      <c r="AN23" s="749"/>
      <c r="AO23" s="749"/>
      <c r="AP23" s="749"/>
      <c r="AQ23" s="749"/>
      <c r="AR23" s="750"/>
      <c r="AS23" s="78"/>
      <c r="AT23" s="78"/>
      <c r="AU23" s="731"/>
      <c r="AV23" s="732"/>
      <c r="AW23" s="731"/>
      <c r="AX23" s="782"/>
    </row>
    <row r="24" spans="1:50" ht="39" customHeight="1" thickBot="1" x14ac:dyDescent="0.25">
      <c r="A24" s="72">
        <v>5</v>
      </c>
      <c r="B24" s="783"/>
      <c r="C24" s="784"/>
      <c r="D24" s="784"/>
      <c r="E24" s="784"/>
      <c r="F24" s="784"/>
      <c r="G24" s="784"/>
      <c r="H24" s="784"/>
      <c r="I24" s="784"/>
      <c r="J24" s="784"/>
      <c r="K24" s="784" t="s">
        <v>64</v>
      </c>
      <c r="L24" s="784"/>
      <c r="M24" s="784"/>
      <c r="N24" s="784"/>
      <c r="O24" s="784"/>
      <c r="P24" s="784"/>
      <c r="Q24" s="784"/>
      <c r="R24" s="784"/>
      <c r="S24" s="785"/>
      <c r="T24" s="73"/>
      <c r="U24" s="73"/>
      <c r="V24" s="731"/>
      <c r="W24" s="732"/>
      <c r="X24" s="731"/>
      <c r="Y24" s="782"/>
      <c r="Z24" s="79"/>
      <c r="AA24" s="743"/>
      <c r="AB24" s="743"/>
      <c r="AC24" s="743"/>
      <c r="AD24" s="743"/>
      <c r="AE24" s="743"/>
      <c r="AF24" s="743"/>
      <c r="AG24" s="743"/>
      <c r="AH24" s="743"/>
      <c r="AI24" s="743"/>
      <c r="AJ24" s="743"/>
      <c r="AK24" s="743"/>
      <c r="AL24" s="743"/>
      <c r="AM24" s="743"/>
      <c r="AN24" s="743"/>
      <c r="AO24" s="743"/>
      <c r="AP24" s="743"/>
      <c r="AQ24" s="743"/>
      <c r="AR24" s="743"/>
      <c r="AS24" s="80"/>
      <c r="AT24" s="80"/>
      <c r="AU24" s="80"/>
      <c r="AV24" s="80"/>
      <c r="AW24" s="80"/>
      <c r="AX24" s="80"/>
    </row>
    <row r="25" spans="1:50" ht="20.25" customHeight="1" thickBot="1" x14ac:dyDescent="0.25"/>
    <row r="26" spans="1:50" ht="20.25" customHeight="1" x14ac:dyDescent="0.2">
      <c r="A26" s="770" t="s">
        <v>17</v>
      </c>
      <c r="B26" s="771"/>
      <c r="C26" s="751" t="s">
        <v>14</v>
      </c>
      <c r="D26" s="752"/>
      <c r="E26" s="752"/>
      <c r="F26" s="752"/>
      <c r="G26" s="752"/>
      <c r="H26" s="753"/>
      <c r="I26" s="757" t="s">
        <v>34</v>
      </c>
      <c r="J26" s="758"/>
      <c r="K26" s="758"/>
      <c r="L26" s="758"/>
      <c r="M26" s="758"/>
      <c r="N26" s="758"/>
      <c r="O26" s="758"/>
      <c r="P26" s="758"/>
      <c r="Q26" s="758"/>
      <c r="R26" s="758"/>
      <c r="S26" s="758"/>
      <c r="T26" s="758"/>
      <c r="U26" s="759"/>
      <c r="W26" s="23" t="s">
        <v>46</v>
      </c>
      <c r="X26" s="15"/>
      <c r="Y26" s="16"/>
      <c r="AA26" t="s">
        <v>21</v>
      </c>
      <c r="AB26" t="s">
        <v>22</v>
      </c>
    </row>
    <row r="27" spans="1:50" ht="20.25" customHeight="1" x14ac:dyDescent="0.2">
      <c r="A27" s="772"/>
      <c r="B27" s="773"/>
      <c r="C27" s="754"/>
      <c r="D27" s="755"/>
      <c r="E27" s="755"/>
      <c r="F27" s="755"/>
      <c r="G27" s="755"/>
      <c r="H27" s="756"/>
      <c r="I27" s="760"/>
      <c r="J27" s="761"/>
      <c r="K27" s="762" t="s">
        <v>10</v>
      </c>
      <c r="L27" s="763"/>
      <c r="M27" s="764" t="s">
        <v>11</v>
      </c>
      <c r="N27" s="765"/>
      <c r="O27" s="766" t="s">
        <v>27</v>
      </c>
      <c r="P27" s="766"/>
      <c r="Q27" s="766" t="s">
        <v>12</v>
      </c>
      <c r="R27" s="766"/>
      <c r="S27" s="767" t="s">
        <v>13</v>
      </c>
      <c r="T27" s="768"/>
      <c r="U27" s="769"/>
      <c r="W27" s="17"/>
      <c r="X27" s="18"/>
      <c r="Y27" s="19"/>
      <c r="AA27" s="712"/>
      <c r="AB27" s="713"/>
      <c r="AC27" s="714" t="s">
        <v>51</v>
      </c>
      <c r="AD27" s="715"/>
      <c r="AE27" s="713"/>
      <c r="AF27" s="3"/>
      <c r="AG27" s="714" t="s">
        <v>26</v>
      </c>
      <c r="AH27" s="715"/>
      <c r="AI27" s="713"/>
      <c r="AJ27" s="3"/>
      <c r="AK27" s="714" t="s">
        <v>43</v>
      </c>
      <c r="AL27" s="715"/>
      <c r="AM27" s="713"/>
      <c r="AN27" s="31"/>
      <c r="AO27" s="714" t="s">
        <v>29</v>
      </c>
      <c r="AP27" s="713"/>
      <c r="AQ27" s="31"/>
      <c r="AR27" s="3"/>
      <c r="AS27" s="714" t="s">
        <v>33</v>
      </c>
      <c r="AT27" s="715"/>
      <c r="AU27" s="715"/>
      <c r="AV27" s="715"/>
      <c r="AW27" s="727"/>
    </row>
    <row r="28" spans="1:50" ht="27.75" customHeight="1" x14ac:dyDescent="0.2">
      <c r="A28" s="772"/>
      <c r="B28" s="773"/>
      <c r="C28" s="775" t="s">
        <v>4</v>
      </c>
      <c r="D28" s="776"/>
      <c r="E28" s="776"/>
      <c r="F28" s="776"/>
      <c r="G28" s="776"/>
      <c r="H28" s="34" t="s">
        <v>7</v>
      </c>
      <c r="I28" s="780" t="s">
        <v>8</v>
      </c>
      <c r="J28" s="778"/>
      <c r="K28" s="777"/>
      <c r="L28" s="730"/>
      <c r="M28" s="777"/>
      <c r="N28" s="730"/>
      <c r="O28" s="778"/>
      <c r="P28" s="778"/>
      <c r="Q28" s="778"/>
      <c r="R28" s="778"/>
      <c r="S28" s="777">
        <f>SUM(K28:R28)</f>
        <v>0</v>
      </c>
      <c r="T28" s="779"/>
      <c r="U28" s="81" t="s">
        <v>71</v>
      </c>
      <c r="W28" s="17"/>
      <c r="X28" s="18"/>
      <c r="Y28" s="19"/>
      <c r="AA28" s="729" t="s">
        <v>6</v>
      </c>
      <c r="AB28" s="730"/>
      <c r="AC28" s="37" t="s">
        <v>23</v>
      </c>
      <c r="AD28" s="723">
        <v>400</v>
      </c>
      <c r="AE28" s="724"/>
      <c r="AF28" s="37" t="s">
        <v>25</v>
      </c>
      <c r="AG28" s="37" t="s">
        <v>23</v>
      </c>
      <c r="AH28" s="723">
        <v>700</v>
      </c>
      <c r="AI28" s="724"/>
      <c r="AJ28" s="37" t="s">
        <v>25</v>
      </c>
      <c r="AK28" s="37" t="s">
        <v>23</v>
      </c>
      <c r="AL28" s="723">
        <v>700</v>
      </c>
      <c r="AM28" s="724"/>
      <c r="AN28" s="37" t="s">
        <v>28</v>
      </c>
      <c r="AO28" s="725"/>
      <c r="AP28" s="726"/>
      <c r="AQ28" s="40" t="s">
        <v>30</v>
      </c>
      <c r="AR28" s="37" t="s">
        <v>31</v>
      </c>
      <c r="AS28" s="725">
        <f>(AD28+AH28+AL28)*AO28</f>
        <v>0</v>
      </c>
      <c r="AT28" s="728"/>
      <c r="AU28" s="728"/>
      <c r="AV28" s="728"/>
      <c r="AW28" s="26" t="s">
        <v>24</v>
      </c>
    </row>
    <row r="29" spans="1:50" ht="27.75" customHeight="1" x14ac:dyDescent="0.15">
      <c r="A29" s="772"/>
      <c r="B29" s="773"/>
      <c r="C29" s="736" t="s">
        <v>5</v>
      </c>
      <c r="D29" s="737"/>
      <c r="E29" s="737"/>
      <c r="F29" s="737"/>
      <c r="G29" s="737"/>
      <c r="H29" s="4" t="s">
        <v>7</v>
      </c>
      <c r="I29" s="738" t="s">
        <v>9</v>
      </c>
      <c r="J29" s="737"/>
      <c r="K29" s="739"/>
      <c r="L29" s="740"/>
      <c r="M29" s="739"/>
      <c r="N29" s="740"/>
      <c r="O29" s="737"/>
      <c r="P29" s="737"/>
      <c r="Q29" s="737"/>
      <c r="R29" s="737"/>
      <c r="S29" s="739">
        <f>SUM(K29:R29)</f>
        <v>0</v>
      </c>
      <c r="T29" s="741"/>
      <c r="U29" s="82" t="s">
        <v>71</v>
      </c>
      <c r="W29" s="20"/>
      <c r="X29" s="21"/>
      <c r="Y29" s="22" t="s">
        <v>47</v>
      </c>
      <c r="AA29" s="710" t="s">
        <v>50</v>
      </c>
      <c r="AB29" s="711"/>
      <c r="AC29" s="35" t="s">
        <v>23</v>
      </c>
      <c r="AD29" s="718">
        <v>300</v>
      </c>
      <c r="AE29" s="719"/>
      <c r="AF29" s="35" t="s">
        <v>25</v>
      </c>
      <c r="AG29" s="35" t="s">
        <v>23</v>
      </c>
      <c r="AH29" s="718">
        <v>300</v>
      </c>
      <c r="AI29" s="719"/>
      <c r="AJ29" s="35" t="s">
        <v>25</v>
      </c>
      <c r="AK29" s="35" t="s">
        <v>23</v>
      </c>
      <c r="AL29" s="718">
        <v>300</v>
      </c>
      <c r="AM29" s="719"/>
      <c r="AN29" s="35" t="s">
        <v>28</v>
      </c>
      <c r="AO29" s="720"/>
      <c r="AP29" s="721"/>
      <c r="AQ29" s="41" t="s">
        <v>30</v>
      </c>
      <c r="AR29" s="35" t="s">
        <v>31</v>
      </c>
      <c r="AS29" s="720">
        <f>(AD29+AH29+AL29)*AO29</f>
        <v>0</v>
      </c>
      <c r="AT29" s="722"/>
      <c r="AU29" s="722"/>
      <c r="AV29" s="722"/>
      <c r="AW29" s="27" t="s">
        <v>24</v>
      </c>
    </row>
    <row r="30" spans="1:50" ht="27.75" customHeight="1" thickBot="1" x14ac:dyDescent="0.25">
      <c r="A30" s="774"/>
      <c r="B30" s="755"/>
      <c r="C30" s="734" t="s">
        <v>3</v>
      </c>
      <c r="D30" s="735"/>
      <c r="E30" s="735">
        <f>SUM(E28:G29)</f>
        <v>0</v>
      </c>
      <c r="F30" s="735"/>
      <c r="G30" s="735"/>
      <c r="H30" s="74" t="s">
        <v>7</v>
      </c>
      <c r="I30" s="742" t="s">
        <v>3</v>
      </c>
      <c r="J30" s="735"/>
      <c r="K30" s="731">
        <f>SUM(K28:L29)</f>
        <v>0</v>
      </c>
      <c r="L30" s="732"/>
      <c r="M30" s="731">
        <f>SUM(M28:N29)</f>
        <v>0</v>
      </c>
      <c r="N30" s="732"/>
      <c r="O30" s="731">
        <f t="shared" ref="O30" si="0">SUM(O28:P29)</f>
        <v>0</v>
      </c>
      <c r="P30" s="732"/>
      <c r="Q30" s="731">
        <f t="shared" ref="Q30" si="1">SUM(Q28:R29)</f>
        <v>0</v>
      </c>
      <c r="R30" s="732"/>
      <c r="S30" s="731">
        <f>SUM(S28:T29)</f>
        <v>0</v>
      </c>
      <c r="T30" s="733"/>
      <c r="U30" s="83" t="s">
        <v>71</v>
      </c>
      <c r="Y30" t="s">
        <v>44</v>
      </c>
      <c r="AR30" s="14" t="s">
        <v>3</v>
      </c>
      <c r="AS30" s="716">
        <f>SUM(AS28:AV29)</f>
        <v>0</v>
      </c>
      <c r="AT30" s="717"/>
      <c r="AU30" s="717"/>
      <c r="AV30" s="717"/>
      <c r="AW30" s="13" t="s">
        <v>24</v>
      </c>
    </row>
    <row r="31" spans="1:50" ht="20.25" customHeight="1" x14ac:dyDescent="0.2">
      <c r="Y31" s="5" t="s">
        <v>36</v>
      </c>
      <c r="AG31" t="s">
        <v>54</v>
      </c>
      <c r="AK31" s="7"/>
      <c r="AL31" s="7"/>
      <c r="AM31" s="7"/>
      <c r="AN31" s="7"/>
      <c r="AO31" s="7"/>
      <c r="AQ31" t="s">
        <v>52</v>
      </c>
      <c r="AX31" s="28" t="s">
        <v>53</v>
      </c>
    </row>
    <row r="32" spans="1:50" ht="20.25" customHeight="1" x14ac:dyDescent="0.2"/>
    <row r="33" spans="9:9" ht="20.25" customHeight="1" x14ac:dyDescent="0.2"/>
    <row r="34" spans="9:9" ht="20.25" customHeight="1" x14ac:dyDescent="0.2"/>
    <row r="35" spans="9:9" ht="20.25" customHeight="1" x14ac:dyDescent="0.2"/>
    <row r="36" spans="9:9" ht="20.25" customHeight="1" x14ac:dyDescent="0.2"/>
    <row r="37" spans="9:9" ht="20.25" customHeight="1" x14ac:dyDescent="0.2"/>
    <row r="38" spans="9:9" ht="20.25" customHeight="1" x14ac:dyDescent="0.2">
      <c r="I38" t="s">
        <v>35</v>
      </c>
    </row>
    <row r="39" spans="9:9" ht="20.25" customHeight="1" x14ac:dyDescent="0.2"/>
    <row r="40" spans="9:9" ht="20.25" customHeight="1" x14ac:dyDescent="0.2"/>
    <row r="41" spans="9:9" ht="20.25" customHeight="1" x14ac:dyDescent="0.2"/>
    <row r="42" spans="9:9" ht="20.25" customHeight="1" x14ac:dyDescent="0.2"/>
    <row r="43" spans="9:9" ht="20.25" customHeight="1" x14ac:dyDescent="0.2"/>
    <row r="44" spans="9:9" ht="20.25" customHeight="1" x14ac:dyDescent="0.2"/>
    <row r="45" spans="9:9" ht="20.25" customHeight="1" x14ac:dyDescent="0.2"/>
    <row r="46" spans="9:9" ht="20.25" customHeight="1" x14ac:dyDescent="0.2"/>
    <row r="47" spans="9:9" ht="20.25" customHeight="1" x14ac:dyDescent="0.2"/>
    <row r="48" spans="9:9" ht="20.25" customHeight="1" x14ac:dyDescent="0.2"/>
    <row r="49" ht="20.25" customHeight="1" x14ac:dyDescent="0.2"/>
    <row r="50" ht="20.25" customHeight="1" x14ac:dyDescent="0.2"/>
    <row r="51" ht="20.25" customHeight="1" x14ac:dyDescent="0.2"/>
    <row r="52" ht="20.25" customHeight="1" x14ac:dyDescent="0.2"/>
    <row r="53" ht="20.25" customHeight="1" x14ac:dyDescent="0.2"/>
    <row r="54" ht="20.25" customHeight="1" x14ac:dyDescent="0.2"/>
    <row r="55" ht="20.25" customHeight="1" x14ac:dyDescent="0.2"/>
    <row r="56" ht="20.25" customHeight="1" x14ac:dyDescent="0.2"/>
    <row r="57" ht="20.25" customHeight="1" x14ac:dyDescent="0.2"/>
    <row r="58" ht="20.25" customHeight="1" x14ac:dyDescent="0.2"/>
    <row r="59" ht="20.25" customHeight="1" x14ac:dyDescent="0.2"/>
    <row r="60" ht="20.25" customHeight="1" x14ac:dyDescent="0.2"/>
    <row r="61" ht="20.25" customHeight="1" x14ac:dyDescent="0.2"/>
  </sheetData>
  <mergeCells count="166">
    <mergeCell ref="AA29:AB29"/>
    <mergeCell ref="AA27:AB27"/>
    <mergeCell ref="AD28:AE28"/>
    <mergeCell ref="AD29:AE29"/>
    <mergeCell ref="AC27:AE27"/>
    <mergeCell ref="S27:U27"/>
    <mergeCell ref="AS27:AW27"/>
    <mergeCell ref="AS28:AV28"/>
    <mergeCell ref="AS29:AV29"/>
    <mergeCell ref="AS30:AV30"/>
    <mergeCell ref="S28:T28"/>
    <mergeCell ref="B9:G10"/>
    <mergeCell ref="B11:G12"/>
    <mergeCell ref="B13:G14"/>
    <mergeCell ref="B15:G16"/>
    <mergeCell ref="B20:J20"/>
    <mergeCell ref="B21:J21"/>
    <mergeCell ref="B22:J22"/>
    <mergeCell ref="B23:J23"/>
    <mergeCell ref="B24:J24"/>
    <mergeCell ref="K20:S20"/>
    <mergeCell ref="K21:S21"/>
    <mergeCell ref="K22:S22"/>
    <mergeCell ref="K23:S23"/>
    <mergeCell ref="K24:S24"/>
    <mergeCell ref="AJ20:AR20"/>
    <mergeCell ref="AJ21:AR21"/>
    <mergeCell ref="AJ22:AR22"/>
    <mergeCell ref="AJ23:AR23"/>
    <mergeCell ref="AG27:AI27"/>
    <mergeCell ref="C28:D28"/>
    <mergeCell ref="C29:D29"/>
    <mergeCell ref="C30:D30"/>
    <mergeCell ref="A1:AX1"/>
    <mergeCell ref="AJ2:AX2"/>
    <mergeCell ref="AJ3:AX4"/>
    <mergeCell ref="AO8:AT8"/>
    <mergeCell ref="AO10:AT10"/>
    <mergeCell ref="AO12:AT12"/>
    <mergeCell ref="AO14:AT14"/>
    <mergeCell ref="AO16:AT16"/>
    <mergeCell ref="AA7:AM7"/>
    <mergeCell ref="AA9:AM9"/>
    <mergeCell ref="AA11:AM11"/>
    <mergeCell ref="AA13:AM13"/>
    <mergeCell ref="AA15:AM15"/>
    <mergeCell ref="AU6:AX6"/>
    <mergeCell ref="R6:AM6"/>
    <mergeCell ref="AN6:AT6"/>
    <mergeCell ref="A9:A10"/>
    <mergeCell ref="A11:A12"/>
    <mergeCell ref="A13:A14"/>
    <mergeCell ref="A15:A16"/>
    <mergeCell ref="B6:M6"/>
    <mergeCell ref="AU7:AV8"/>
    <mergeCell ref="AW7:AX8"/>
    <mergeCell ref="A7:A8"/>
    <mergeCell ref="C26:H27"/>
    <mergeCell ref="M27:N27"/>
    <mergeCell ref="I26:U26"/>
    <mergeCell ref="E28:G28"/>
    <mergeCell ref="I28:J28"/>
    <mergeCell ref="O28:P28"/>
    <mergeCell ref="Q28:R28"/>
    <mergeCell ref="K29:L29"/>
    <mergeCell ref="K30:L30"/>
    <mergeCell ref="M28:N28"/>
    <mergeCell ref="M29:N29"/>
    <mergeCell ref="M30:N30"/>
    <mergeCell ref="S29:T29"/>
    <mergeCell ref="S30:T30"/>
    <mergeCell ref="K28:L28"/>
    <mergeCell ref="AF3:AI4"/>
    <mergeCell ref="A26:B30"/>
    <mergeCell ref="I27:J27"/>
    <mergeCell ref="K27:L27"/>
    <mergeCell ref="A17:B17"/>
    <mergeCell ref="T18:U18"/>
    <mergeCell ref="A18:A19"/>
    <mergeCell ref="A2:P2"/>
    <mergeCell ref="Q2:Y2"/>
    <mergeCell ref="AA2:AB2"/>
    <mergeCell ref="AA3:AB4"/>
    <mergeCell ref="AC2:AE2"/>
    <mergeCell ref="AC3:AE4"/>
    <mergeCell ref="A5:B5"/>
    <mergeCell ref="E30:G30"/>
    <mergeCell ref="I30:J30"/>
    <mergeCell ref="O30:P30"/>
    <mergeCell ref="Q30:R30"/>
    <mergeCell ref="E29:G29"/>
    <mergeCell ref="I29:J29"/>
    <mergeCell ref="O29:P29"/>
    <mergeCell ref="Q29:R29"/>
    <mergeCell ref="O27:P27"/>
    <mergeCell ref="AF2:AI2"/>
    <mergeCell ref="AU9:AV10"/>
    <mergeCell ref="AW9:AX10"/>
    <mergeCell ref="AU11:AV12"/>
    <mergeCell ref="AW11:AX12"/>
    <mergeCell ref="N7:O7"/>
    <mergeCell ref="N9:O9"/>
    <mergeCell ref="N11:O11"/>
    <mergeCell ref="N14:O14"/>
    <mergeCell ref="B18:S19"/>
    <mergeCell ref="AA18:AR19"/>
    <mergeCell ref="AU13:AV14"/>
    <mergeCell ref="AW13:AX14"/>
    <mergeCell ref="AU15:AV16"/>
    <mergeCell ref="V18:W19"/>
    <mergeCell ref="AW15:AX16"/>
    <mergeCell ref="N16:O16"/>
    <mergeCell ref="B7:G8"/>
    <mergeCell ref="H7:M8"/>
    <mergeCell ref="H9:M10"/>
    <mergeCell ref="H11:M12"/>
    <mergeCell ref="H13:M14"/>
    <mergeCell ref="H15:M16"/>
    <mergeCell ref="N10:O10"/>
    <mergeCell ref="N12:O12"/>
    <mergeCell ref="N6:O6"/>
    <mergeCell ref="P6:Q6"/>
    <mergeCell ref="P7:Q7"/>
    <mergeCell ref="AO28:AP28"/>
    <mergeCell ref="AH28:AI28"/>
    <mergeCell ref="AO29:AP29"/>
    <mergeCell ref="Q27:R27"/>
    <mergeCell ref="AH29:AI29"/>
    <mergeCell ref="AL28:AM28"/>
    <mergeCell ref="AL29:AM29"/>
    <mergeCell ref="AJ24:AR24"/>
    <mergeCell ref="AA20:AI20"/>
    <mergeCell ref="AA21:AI21"/>
    <mergeCell ref="AA22:AI22"/>
    <mergeCell ref="AA23:AI23"/>
    <mergeCell ref="AA24:AI24"/>
    <mergeCell ref="N13:O13"/>
    <mergeCell ref="R7:Y7"/>
    <mergeCell ref="N8:O8"/>
    <mergeCell ref="N15:O15"/>
    <mergeCell ref="Z18:Z19"/>
    <mergeCell ref="AO27:AP27"/>
    <mergeCell ref="AK27:AM27"/>
    <mergeCell ref="AA28:AB28"/>
    <mergeCell ref="V24:W24"/>
    <mergeCell ref="X24:Y24"/>
    <mergeCell ref="AU18:AV19"/>
    <mergeCell ref="AU20:AV20"/>
    <mergeCell ref="AU21:AV21"/>
    <mergeCell ref="AU22:AV22"/>
    <mergeCell ref="AU23:AV23"/>
    <mergeCell ref="AW18:AX19"/>
    <mergeCell ref="AW20:AX20"/>
    <mergeCell ref="AW21:AX21"/>
    <mergeCell ref="AW22:AX22"/>
    <mergeCell ref="AW23:AX23"/>
    <mergeCell ref="X18:Y19"/>
    <mergeCell ref="V20:W20"/>
    <mergeCell ref="X20:Y20"/>
    <mergeCell ref="V21:W21"/>
    <mergeCell ref="X21:Y21"/>
    <mergeCell ref="V22:W22"/>
    <mergeCell ref="X22:Y22"/>
    <mergeCell ref="V23:W23"/>
    <mergeCell ref="X23:Y23"/>
    <mergeCell ref="AS18:AT18"/>
  </mergeCells>
  <phoneticPr fontId="1"/>
  <pageMargins left="0.25" right="0.25" top="0.38" bottom="0.47" header="0.3" footer="0.3"/>
  <pageSetup paperSize="9" scale="7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8</vt:i4>
      </vt:variant>
    </vt:vector>
  </HeadingPairs>
  <TitlesOfParts>
    <vt:vector size="17" baseType="lpstr">
      <vt:lpstr>R6複合登録用紙</vt:lpstr>
      <vt:lpstr>R5複合登録用紙</vt:lpstr>
      <vt:lpstr>R4複合登録用紙</vt:lpstr>
      <vt:lpstr>R3複合登録用紙</vt:lpstr>
      <vt:lpstr>R2 複合登録用紙</vt:lpstr>
      <vt:lpstr>H31（R1）複合登録用紙</vt:lpstr>
      <vt:lpstr>H30複合登録用紙 </vt:lpstr>
      <vt:lpstr>H29複合登録用紙</vt:lpstr>
      <vt:lpstr>H28複合登録用紙</vt:lpstr>
      <vt:lpstr>H28複合登録用紙!Print_Area</vt:lpstr>
      <vt:lpstr>H29複合登録用紙!Print_Area</vt:lpstr>
      <vt:lpstr>'H30複合登録用紙 '!Print_Area</vt:lpstr>
      <vt:lpstr>'H31（R1）複合登録用紙'!Print_Area</vt:lpstr>
      <vt:lpstr>'R3複合登録用紙'!Print_Area</vt:lpstr>
      <vt:lpstr>'R4複合登録用紙'!Print_Area</vt:lpstr>
      <vt:lpstr>'R5複合登録用紙'!Print_Area</vt:lpstr>
      <vt:lpstr>'R6複合登録用紙'!Print_Area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takahashi</cp:lastModifiedBy>
  <cp:lastPrinted>2024-03-27T06:29:36Z</cp:lastPrinted>
  <dcterms:created xsi:type="dcterms:W3CDTF">2016-02-09T02:29:54Z</dcterms:created>
  <dcterms:modified xsi:type="dcterms:W3CDTF">2024-03-29T02:19:36Z</dcterms:modified>
</cp:coreProperties>
</file>